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nsor10.s.tksc.in-jaxa\sensor_jaxa\Project\校正\200_輝度標準\250_特性DB（Webページ）\251_積分球\2022年4月データ差し替え\Webアップファイル\"/>
    </mc:Choice>
  </mc:AlternateContent>
  <xr:revisionPtr revIDLastSave="0" documentId="13_ncr:1_{7E75050A-6D10-4D22-B3AD-277C751B2075}" xr6:coauthVersionLast="47" xr6:coauthVersionMax="47" xr10:uidLastSave="{00000000-0000-0000-0000-000000000000}"/>
  <bookViews>
    <workbookView xWindow="1092" yWindow="168" windowWidth="20316" windowHeight="11916" xr2:uid="{6508E58C-3225-45E7-A49B-28A20C92D5DD}"/>
  </bookViews>
  <sheets>
    <sheet name="2021101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<sst xmlns="http://schemas.openxmlformats.org/spreadsheetml/2006/main" count="27" uniqueCount="8">
  <si>
    <t>6.0cm</t>
    <phoneticPr fontId="1"/>
  </si>
  <si>
    <t>5.0cm</t>
    <phoneticPr fontId="1"/>
  </si>
  <si>
    <t>4.0cm</t>
    <phoneticPr fontId="1"/>
  </si>
  <si>
    <t>3.0cm</t>
    <phoneticPr fontId="1"/>
  </si>
  <si>
    <t>2.0cm</t>
    <phoneticPr fontId="1"/>
  </si>
  <si>
    <t>1.0cm</t>
    <phoneticPr fontId="1"/>
  </si>
  <si>
    <t>中心</t>
    <rPh sb="0" eb="2">
      <t>チュウシン</t>
    </rPh>
    <phoneticPr fontId="1"/>
  </si>
  <si>
    <t>輝度むら</t>
    <rPh sb="0" eb="2">
      <t>キド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</si>
</sst>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10" fontId="0" fillId="0" borderId="1" xfId="0" applyNumberFormat="1" applyBorder="1"/>
    <xf numFmtId="10" fontId="0" fillId="0" borderId="2" xfId="0" applyNumberFormat="1" applyBorder="1"/>
    <xf numFmtId="10" fontId="0" fillId="0" borderId="3" xfId="0" applyNumberFormat="1" applyBorder="1"/>
    <xf numFmtId="0" fontId="0" fillId="0" borderId="3" xfId="0" applyBorder="1" applyAlignment="1">
      <alignment horizontal="center"/>
    </xf>
    <xf numFmtId="10" fontId="0" fillId="0" borderId="4" xfId="0" applyNumberFormat="1" applyBorder="1"/>
    <xf numFmtId="10" fontId="0" fillId="0" borderId="0" xfId="0" applyNumberFormat="1"/>
    <xf numFmtId="10" fontId="0" fillId="0" borderId="5" xfId="0" applyNumberFormat="1" applyBorder="1"/>
    <xf numFmtId="0" fontId="0" fillId="0" borderId="5" xfId="0" applyBorder="1" applyAlignment="1">
      <alignment horizontal="center"/>
    </xf>
    <xf numFmtId="10" fontId="0" fillId="0" borderId="6" xfId="0" applyNumberFormat="1" applyBorder="1"/>
    <xf numFmtId="10" fontId="0" fillId="0" borderId="7" xfId="0" applyNumberFormat="1" applyBorder="1"/>
    <xf numFmtId="10" fontId="0" fillId="0" borderId="8" xfId="0" applyNumberFormat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90"/>
      <c:hPercent val="100"/>
      <c:rotY val="0"/>
      <c:depthPercent val="100"/>
      <c:rAngAx val="0"/>
      <c:perspective val="0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3.4722269317314071E-2"/>
          <c:y val="1.4285736430022988E-2"/>
          <c:w val="0.89027898529593275"/>
          <c:h val="0.93174747604705488"/>
        </c:manualLayout>
      </c:layout>
      <c:surfaceChart>
        <c:wireframe val="0"/>
        <c:ser>
          <c:idx val="2"/>
          <c:order val="0"/>
          <c:tx>
            <c:strRef>
              <c:f>'20211013'!$B$2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'20211013'!$C$1:$O$1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'20211013'!$C$2:$O$2</c:f>
              <c:numCache>
                <c:formatCode>0.00%</c:formatCode>
                <c:ptCount val="13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-0.48105968049498937</c:v>
                </c:pt>
                <c:pt idx="5">
                  <c:v>-9.0741507478166849E-3</c:v>
                </c:pt>
                <c:pt idx="6">
                  <c:v>-9.1934533947014754E-3</c:v>
                </c:pt>
                <c:pt idx="7">
                  <c:v>-8.8848151316860084E-3</c:v>
                </c:pt>
                <c:pt idx="8">
                  <c:v>-0.45223084784046574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4D-4017-8F0F-673405E3C41B}"/>
            </c:ext>
          </c:extLst>
        </c:ser>
        <c:ser>
          <c:idx val="3"/>
          <c:order val="1"/>
          <c:tx>
            <c:strRef>
              <c:f>'20211013'!$B$3</c:f>
              <c:strCache>
                <c:ptCount val="1"/>
                <c:pt idx="0">
                  <c:v>5.0cm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'20211013'!$C$1:$O$1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'20211013'!$C$3:$O$3</c:f>
              <c:numCache>
                <c:formatCode>0.00%</c:formatCode>
                <c:ptCount val="13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-5.9538353557697012E-3</c:v>
                </c:pt>
                <c:pt idx="4">
                  <c:v>-6.4701184767008346E-3</c:v>
                </c:pt>
                <c:pt idx="5">
                  <c:v>-7.6424712178049855E-3</c:v>
                </c:pt>
                <c:pt idx="6">
                  <c:v>-8.1958445253131045E-3</c:v>
                </c:pt>
                <c:pt idx="7">
                  <c:v>-6.5802175411152318E-3</c:v>
                </c:pt>
                <c:pt idx="8">
                  <c:v>-6.7381783392564598E-3</c:v>
                </c:pt>
                <c:pt idx="9">
                  <c:v>-8.739816015669321E-3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4D-4017-8F0F-673405E3C41B}"/>
            </c:ext>
          </c:extLst>
        </c:ser>
        <c:ser>
          <c:idx val="4"/>
          <c:order val="2"/>
          <c:tx>
            <c:strRef>
              <c:f>'20211013'!$B$4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'20211013'!$C$1:$O$1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'20211013'!$C$4:$O$4</c:f>
              <c:numCache>
                <c:formatCode>0.00%</c:formatCode>
                <c:ptCount val="13"/>
                <c:pt idx="0">
                  <c:v>-1</c:v>
                </c:pt>
                <c:pt idx="1">
                  <c:v>-1</c:v>
                </c:pt>
                <c:pt idx="2">
                  <c:v>-3.9164163193514409E-3</c:v>
                </c:pt>
                <c:pt idx="3">
                  <c:v>-3.255669077206765E-3</c:v>
                </c:pt>
                <c:pt idx="4">
                  <c:v>-4.4069384851701194E-3</c:v>
                </c:pt>
                <c:pt idx="5">
                  <c:v>-5.971723050310203E-3</c:v>
                </c:pt>
                <c:pt idx="6">
                  <c:v>-7.038389239939896E-3</c:v>
                </c:pt>
                <c:pt idx="7">
                  <c:v>-5.7877612659061285E-3</c:v>
                </c:pt>
                <c:pt idx="8">
                  <c:v>-6.1988271500002983E-3</c:v>
                </c:pt>
                <c:pt idx="9">
                  <c:v>-7.4446867440152902E-3</c:v>
                </c:pt>
                <c:pt idx="10">
                  <c:v>-7.7621368968775603E-3</c:v>
                </c:pt>
                <c:pt idx="11">
                  <c:v>-1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4D-4017-8F0F-673405E3C41B}"/>
            </c:ext>
          </c:extLst>
        </c:ser>
        <c:ser>
          <c:idx val="5"/>
          <c:order val="3"/>
          <c:tx>
            <c:strRef>
              <c:f>'20211013'!$B$5</c:f>
              <c:strCache>
                <c:ptCount val="1"/>
                <c:pt idx="0">
                  <c:v>3.0cm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'20211013'!$C$1:$O$1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'20211013'!$C$5:$O$5</c:f>
              <c:numCache>
                <c:formatCode>0.00%</c:formatCode>
                <c:ptCount val="13"/>
                <c:pt idx="0">
                  <c:v>-1</c:v>
                </c:pt>
                <c:pt idx="1">
                  <c:v>-5.3124136066984972E-3</c:v>
                </c:pt>
                <c:pt idx="2">
                  <c:v>-1.495712914680859E-3</c:v>
                </c:pt>
                <c:pt idx="3">
                  <c:v>-6.2125077313869776E-5</c:v>
                </c:pt>
                <c:pt idx="4">
                  <c:v>-1.7873400148196324E-3</c:v>
                </c:pt>
                <c:pt idx="5">
                  <c:v>-4.0447231198404206E-3</c:v>
                </c:pt>
                <c:pt idx="6">
                  <c:v>-5.8770839026807348E-3</c:v>
                </c:pt>
                <c:pt idx="7">
                  <c:v>-4.8198123650941317E-3</c:v>
                </c:pt>
                <c:pt idx="8">
                  <c:v>-3.1212695457245609E-3</c:v>
                </c:pt>
                <c:pt idx="9">
                  <c:v>-3.235604383724373E-3</c:v>
                </c:pt>
                <c:pt idx="10">
                  <c:v>-4.0031977308118173E-3</c:v>
                </c:pt>
                <c:pt idx="11">
                  <c:v>-6.4561524851357924E-3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4D-4017-8F0F-673405E3C41B}"/>
            </c:ext>
          </c:extLst>
        </c:ser>
        <c:ser>
          <c:idx val="6"/>
          <c:order val="4"/>
          <c:tx>
            <c:strRef>
              <c:f>'20211013'!$B$6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'20211013'!$C$1:$O$1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'20211013'!$C$6:$O$6</c:f>
              <c:numCache>
                <c:formatCode>0.00%</c:formatCode>
                <c:ptCount val="13"/>
                <c:pt idx="0">
                  <c:v>-0.41377100411091905</c:v>
                </c:pt>
                <c:pt idx="1">
                  <c:v>-4.7169655851408629E-3</c:v>
                </c:pt>
                <c:pt idx="2">
                  <c:v>-8.5611946258166093E-4</c:v>
                </c:pt>
                <c:pt idx="3">
                  <c:v>6.1291416885405551E-4</c:v>
                </c:pt>
                <c:pt idx="4">
                  <c:v>2.4414392300272687E-4</c:v>
                </c:pt>
                <c:pt idx="5">
                  <c:v>-1.0733715374395601E-3</c:v>
                </c:pt>
                <c:pt idx="6">
                  <c:v>-2.5581863213789769E-3</c:v>
                </c:pt>
                <c:pt idx="7">
                  <c:v>-2.0046279152224206E-3</c:v>
                </c:pt>
                <c:pt idx="8">
                  <c:v>-1.462956424845219E-3</c:v>
                </c:pt>
                <c:pt idx="9">
                  <c:v>-1.4168537253702661E-3</c:v>
                </c:pt>
                <c:pt idx="10">
                  <c:v>-2.1958993049595002E-3</c:v>
                </c:pt>
                <c:pt idx="11">
                  <c:v>-5.3974228478739202E-3</c:v>
                </c:pt>
                <c:pt idx="12">
                  <c:v>-0.43163767741597964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14D-4017-8F0F-673405E3C41B}"/>
            </c:ext>
          </c:extLst>
        </c:ser>
        <c:ser>
          <c:idx val="7"/>
          <c:order val="5"/>
          <c:tx>
            <c:strRef>
              <c:f>'20211013'!$B$7</c:f>
              <c:strCache>
                <c:ptCount val="1"/>
                <c:pt idx="0">
                  <c:v>1.0cm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'20211013'!$C$1:$O$1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'20211013'!$C$7:$O$7</c:f>
              <c:numCache>
                <c:formatCode>0.00%</c:formatCode>
                <c:ptCount val="13"/>
                <c:pt idx="0">
                  <c:v>-1.1198494497874608E-2</c:v>
                </c:pt>
                <c:pt idx="1">
                  <c:v>-6.3698415824977343E-3</c:v>
                </c:pt>
                <c:pt idx="2">
                  <c:v>-2.8672389665298451E-3</c:v>
                </c:pt>
                <c:pt idx="3">
                  <c:v>-3.8352678777249895E-4</c:v>
                </c:pt>
                <c:pt idx="4">
                  <c:v>8.9437756192059872E-4</c:v>
                </c:pt>
                <c:pt idx="5">
                  <c:v>7.5899521632487939E-4</c:v>
                </c:pt>
                <c:pt idx="6">
                  <c:v>-1.4732658224654346E-4</c:v>
                </c:pt>
                <c:pt idx="7">
                  <c:v>1.1323141121868902E-4</c:v>
                </c:pt>
                <c:pt idx="8">
                  <c:v>-1.6981738162575237E-3</c:v>
                </c:pt>
                <c:pt idx="9">
                  <c:v>-2.7640578148247288E-3</c:v>
                </c:pt>
                <c:pt idx="10">
                  <c:v>-3.1397328373523976E-3</c:v>
                </c:pt>
                <c:pt idx="11">
                  <c:v>-5.243897252184446E-3</c:v>
                </c:pt>
                <c:pt idx="12">
                  <c:v>-8.4195750528636912E-3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14D-4017-8F0F-673405E3C41B}"/>
            </c:ext>
          </c:extLst>
        </c:ser>
        <c:ser>
          <c:idx val="8"/>
          <c:order val="6"/>
          <c:tx>
            <c:strRef>
              <c:f>'20211013'!$B$8</c:f>
              <c:strCache>
                <c:ptCount val="1"/>
                <c:pt idx="0">
                  <c:v>中心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'20211013'!$C$1:$O$1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'20211013'!$C$8:$O$8</c:f>
              <c:numCache>
                <c:formatCode>0.00%</c:formatCode>
                <c:ptCount val="13"/>
                <c:pt idx="0">
                  <c:v>-1.3691459220680312E-2</c:v>
                </c:pt>
                <c:pt idx="1">
                  <c:v>-9.6125836089400243E-3</c:v>
                </c:pt>
                <c:pt idx="2">
                  <c:v>-6.1771312000427235E-3</c:v>
                </c:pt>
                <c:pt idx="3">
                  <c:v>-2.9602767123047581E-3</c:v>
                </c:pt>
                <c:pt idx="4">
                  <c:v>1.2149636441423153E-5</c:v>
                </c:pt>
                <c:pt idx="5">
                  <c:v>7.302320805544773E-4</c:v>
                </c:pt>
                <c:pt idx="6">
                  <c:v>0</c:v>
                </c:pt>
                <c:pt idx="7">
                  <c:v>9.4090061445494314E-4</c:v>
                </c:pt>
                <c:pt idx="8">
                  <c:v>-8.1764043904953361E-4</c:v>
                </c:pt>
                <c:pt idx="9">
                  <c:v>-1.795276567187453E-3</c:v>
                </c:pt>
                <c:pt idx="10">
                  <c:v>-3.2841050063341344E-3</c:v>
                </c:pt>
                <c:pt idx="11">
                  <c:v>-5.6873350985996171E-3</c:v>
                </c:pt>
                <c:pt idx="12">
                  <c:v>-8.0360124395463025E-3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14D-4017-8F0F-673405E3C41B}"/>
            </c:ext>
          </c:extLst>
        </c:ser>
        <c:ser>
          <c:idx val="9"/>
          <c:order val="7"/>
          <c:tx>
            <c:strRef>
              <c:f>'20211013'!$B$9</c:f>
              <c:strCache>
                <c:ptCount val="1"/>
                <c:pt idx="0">
                  <c:v>1.0cm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'20211013'!$C$1:$O$1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'20211013'!$C$9:$O$9</c:f>
              <c:numCache>
                <c:formatCode>0.00%</c:formatCode>
                <c:ptCount val="13"/>
                <c:pt idx="0">
                  <c:v>-1.5349316162955373E-2</c:v>
                </c:pt>
                <c:pt idx="1">
                  <c:v>-1.1485765211760358E-2</c:v>
                </c:pt>
                <c:pt idx="2">
                  <c:v>-8.9698028775344434E-3</c:v>
                </c:pt>
                <c:pt idx="3">
                  <c:v>-5.4823962635045893E-3</c:v>
                </c:pt>
                <c:pt idx="4">
                  <c:v>-1.3799259479300387E-3</c:v>
                </c:pt>
                <c:pt idx="5">
                  <c:v>2.3990098430836079E-4</c:v>
                </c:pt>
                <c:pt idx="6">
                  <c:v>-1.9472497226000668E-4</c:v>
                </c:pt>
                <c:pt idx="7">
                  <c:v>-4.178452713538257E-6</c:v>
                </c:pt>
                <c:pt idx="8">
                  <c:v>7.2622439627133804E-4</c:v>
                </c:pt>
                <c:pt idx="9">
                  <c:v>-2.8031100470704686E-5</c:v>
                </c:pt>
                <c:pt idx="10">
                  <c:v>-3.4635539662728233E-3</c:v>
                </c:pt>
                <c:pt idx="11">
                  <c:v>-7.624953720561085E-3</c:v>
                </c:pt>
                <c:pt idx="12">
                  <c:v>-9.9968507913059963E-3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14D-4017-8F0F-673405E3C41B}"/>
            </c:ext>
          </c:extLst>
        </c:ser>
        <c:ser>
          <c:idx val="10"/>
          <c:order val="8"/>
          <c:tx>
            <c:strRef>
              <c:f>'20211013'!$B$10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'20211013'!$C$1:$O$1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'20211013'!$C$10:$O$10</c:f>
              <c:numCache>
                <c:formatCode>0.00%</c:formatCode>
                <c:ptCount val="13"/>
                <c:pt idx="0">
                  <c:v>-0.36827260634392633</c:v>
                </c:pt>
                <c:pt idx="1">
                  <c:v>-1.2147815309552631E-2</c:v>
                </c:pt>
                <c:pt idx="2">
                  <c:v>-9.8430899412052953E-3</c:v>
                </c:pt>
                <c:pt idx="3">
                  <c:v>-6.50831328424377E-3</c:v>
                </c:pt>
                <c:pt idx="4">
                  <c:v>-3.6575958648110982E-3</c:v>
                </c:pt>
                <c:pt idx="5">
                  <c:v>-2.8658644597926056E-3</c:v>
                </c:pt>
                <c:pt idx="6">
                  <c:v>-2.5262621783684797E-3</c:v>
                </c:pt>
                <c:pt idx="7">
                  <c:v>-2.2844254204538528E-3</c:v>
                </c:pt>
                <c:pt idx="8">
                  <c:v>-2.0822045500273081E-4</c:v>
                </c:pt>
                <c:pt idx="9">
                  <c:v>-1.0994453689770105E-3</c:v>
                </c:pt>
                <c:pt idx="10">
                  <c:v>-5.0040882201080258E-3</c:v>
                </c:pt>
                <c:pt idx="11">
                  <c:v>-8.8453747893672188E-3</c:v>
                </c:pt>
                <c:pt idx="12">
                  <c:v>-0.39085411122583985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14D-4017-8F0F-673405E3C41B}"/>
            </c:ext>
          </c:extLst>
        </c:ser>
        <c:ser>
          <c:idx val="11"/>
          <c:order val="9"/>
          <c:tx>
            <c:strRef>
              <c:f>'20211013'!$B$11</c:f>
              <c:strCache>
                <c:ptCount val="1"/>
                <c:pt idx="0">
                  <c:v>3.0cm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'20211013'!$C$1:$O$1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'20211013'!$C$11:$O$11</c:f>
              <c:numCache>
                <c:formatCode>0.00%</c:formatCode>
                <c:ptCount val="13"/>
                <c:pt idx="0">
                  <c:v>-1</c:v>
                </c:pt>
                <c:pt idx="1">
                  <c:v>-1.3273218674138783E-2</c:v>
                </c:pt>
                <c:pt idx="2">
                  <c:v>-9.9248032322551121E-3</c:v>
                </c:pt>
                <c:pt idx="3">
                  <c:v>-7.7802598458292889E-3</c:v>
                </c:pt>
                <c:pt idx="4">
                  <c:v>-7.4950956739803405E-3</c:v>
                </c:pt>
                <c:pt idx="5">
                  <c:v>-6.3173965674007005E-3</c:v>
                </c:pt>
                <c:pt idx="6">
                  <c:v>-5.7121048803046451E-3</c:v>
                </c:pt>
                <c:pt idx="7">
                  <c:v>-5.3906040525052599E-3</c:v>
                </c:pt>
                <c:pt idx="8">
                  <c:v>-4.294091601466204E-3</c:v>
                </c:pt>
                <c:pt idx="9">
                  <c:v>-4.3977563980267149E-3</c:v>
                </c:pt>
                <c:pt idx="10">
                  <c:v>-7.4150124452210158E-3</c:v>
                </c:pt>
                <c:pt idx="11">
                  <c:v>-9.3603466953571142E-3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14D-4017-8F0F-673405E3C41B}"/>
            </c:ext>
          </c:extLst>
        </c:ser>
        <c:ser>
          <c:idx val="12"/>
          <c:order val="10"/>
          <c:tx>
            <c:strRef>
              <c:f>'20211013'!$B$12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'20211013'!$C$1:$O$1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'20211013'!$C$12:$O$12</c:f>
              <c:numCache>
                <c:formatCode>0.00%</c:formatCode>
                <c:ptCount val="13"/>
                <c:pt idx="0">
                  <c:v>-1</c:v>
                </c:pt>
                <c:pt idx="1">
                  <c:v>-1</c:v>
                </c:pt>
                <c:pt idx="2">
                  <c:v>-1.1155373677915576E-2</c:v>
                </c:pt>
                <c:pt idx="3">
                  <c:v>-1.1220816200682037E-2</c:v>
                </c:pt>
                <c:pt idx="4">
                  <c:v>-1.201196962024368E-2</c:v>
                </c:pt>
                <c:pt idx="5">
                  <c:v>-1.0653171190292831E-2</c:v>
                </c:pt>
                <c:pt idx="6">
                  <c:v>-1.036446148368915E-2</c:v>
                </c:pt>
                <c:pt idx="7">
                  <c:v>-1.0363672127517846E-2</c:v>
                </c:pt>
                <c:pt idx="8">
                  <c:v>-8.9866504370896879E-3</c:v>
                </c:pt>
                <c:pt idx="9">
                  <c:v>-8.0755172678456492E-3</c:v>
                </c:pt>
                <c:pt idx="10">
                  <c:v>-7.822248578571259E-3</c:v>
                </c:pt>
                <c:pt idx="11">
                  <c:v>-1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14D-4017-8F0F-673405E3C41B}"/>
            </c:ext>
          </c:extLst>
        </c:ser>
        <c:ser>
          <c:idx val="13"/>
          <c:order val="11"/>
          <c:tx>
            <c:strRef>
              <c:f>'20211013'!$B$13</c:f>
              <c:strCache>
                <c:ptCount val="1"/>
                <c:pt idx="0">
                  <c:v>5.0cm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'20211013'!$C$1:$O$1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'20211013'!$C$13:$O$13</c:f>
              <c:numCache>
                <c:formatCode>0.00%</c:formatCode>
                <c:ptCount val="13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-1.3539855068379203E-2</c:v>
                </c:pt>
                <c:pt idx="4">
                  <c:v>-1.551097773987887E-2</c:v>
                </c:pt>
                <c:pt idx="5">
                  <c:v>-1.6109863819556706E-2</c:v>
                </c:pt>
                <c:pt idx="6">
                  <c:v>-1.6313336195682825E-2</c:v>
                </c:pt>
                <c:pt idx="7">
                  <c:v>-1.5314517617063489E-2</c:v>
                </c:pt>
                <c:pt idx="8">
                  <c:v>-1.2510949003015151E-2</c:v>
                </c:pt>
                <c:pt idx="9">
                  <c:v>-9.9658664717553105E-3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14D-4017-8F0F-673405E3C41B}"/>
            </c:ext>
          </c:extLst>
        </c:ser>
        <c:ser>
          <c:idx val="14"/>
          <c:order val="12"/>
          <c:tx>
            <c:strRef>
              <c:f>'20211013'!$B$14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'20211013'!$C$1:$O$1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'20211013'!$C$14:$O$14</c:f>
              <c:numCache>
                <c:formatCode>0.00%</c:formatCode>
                <c:ptCount val="13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-0.33662768524161618</c:v>
                </c:pt>
                <c:pt idx="5">
                  <c:v>-2.0751436933943251E-2</c:v>
                </c:pt>
                <c:pt idx="6">
                  <c:v>-2.0537330341922583E-2</c:v>
                </c:pt>
                <c:pt idx="7">
                  <c:v>-1.944464047651823E-2</c:v>
                </c:pt>
                <c:pt idx="8">
                  <c:v>-0.34286911254699037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14D-4017-8F0F-673405E3C41B}"/>
            </c:ext>
          </c:extLst>
        </c:ser>
        <c:bandFmts>
          <c:bandFmt>
            <c:idx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0"/>
            <c:spPr>
              <a:solidFill>
                <a:srgbClr val="80808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1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2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3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4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5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6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7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8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9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1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2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3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4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5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6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7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8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9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</c:bandFmts>
        <c:axId val="381553952"/>
        <c:axId val="1"/>
        <c:axId val="2"/>
      </c:surfaceChart>
      <c:catAx>
        <c:axId val="3815539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381553952"/>
        <c:crosses val="autoZero"/>
        <c:crossBetween val="midCat"/>
        <c:majorUnit val="2E-3"/>
      </c:valAx>
      <c:serAx>
        <c:axId val="2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tickLblSkip val="1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90"/>
      <c:hPercent val="100"/>
      <c:rotY val="0"/>
      <c:depthPercent val="100"/>
      <c:rAngAx val="0"/>
      <c:perspective val="0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3.4626038781163437E-2"/>
          <c:y val="1.4285736430022988E-2"/>
          <c:w val="0.88919667590027696"/>
          <c:h val="0.93174747604705488"/>
        </c:manualLayout>
      </c:layout>
      <c:surfaceChart>
        <c:wireframe val="0"/>
        <c:ser>
          <c:idx val="2"/>
          <c:order val="0"/>
          <c:tx>
            <c:strRef>
              <c:f>'20211013'!$B$2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'20211013'!$C$1:$O$1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'20211013'!$C$2:$O$2</c:f>
              <c:numCache>
                <c:formatCode>0.00%</c:formatCode>
                <c:ptCount val="13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-0.48105968049498937</c:v>
                </c:pt>
                <c:pt idx="5">
                  <c:v>-9.0741507478166849E-3</c:v>
                </c:pt>
                <c:pt idx="6">
                  <c:v>-9.1934533947014754E-3</c:v>
                </c:pt>
                <c:pt idx="7">
                  <c:v>-8.8848151316860084E-3</c:v>
                </c:pt>
                <c:pt idx="8">
                  <c:v>-0.45223084784046574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04-457D-A4DB-368D8F409D0A}"/>
            </c:ext>
          </c:extLst>
        </c:ser>
        <c:ser>
          <c:idx val="3"/>
          <c:order val="1"/>
          <c:tx>
            <c:strRef>
              <c:f>'20211013'!$B$3</c:f>
              <c:strCache>
                <c:ptCount val="1"/>
                <c:pt idx="0">
                  <c:v>5.0cm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'20211013'!$C$1:$O$1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'20211013'!$C$3:$O$3</c:f>
              <c:numCache>
                <c:formatCode>0.00%</c:formatCode>
                <c:ptCount val="13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-5.9538353557697012E-3</c:v>
                </c:pt>
                <c:pt idx="4">
                  <c:v>-6.4701184767008346E-3</c:v>
                </c:pt>
                <c:pt idx="5">
                  <c:v>-7.6424712178049855E-3</c:v>
                </c:pt>
                <c:pt idx="6">
                  <c:v>-8.1958445253131045E-3</c:v>
                </c:pt>
                <c:pt idx="7">
                  <c:v>-6.5802175411152318E-3</c:v>
                </c:pt>
                <c:pt idx="8">
                  <c:v>-6.7381783392564598E-3</c:v>
                </c:pt>
                <c:pt idx="9">
                  <c:v>-8.739816015669321E-3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04-457D-A4DB-368D8F409D0A}"/>
            </c:ext>
          </c:extLst>
        </c:ser>
        <c:ser>
          <c:idx val="4"/>
          <c:order val="2"/>
          <c:tx>
            <c:strRef>
              <c:f>'20211013'!$B$4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'20211013'!$C$1:$O$1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'20211013'!$C$4:$O$4</c:f>
              <c:numCache>
                <c:formatCode>0.00%</c:formatCode>
                <c:ptCount val="13"/>
                <c:pt idx="0">
                  <c:v>-1</c:v>
                </c:pt>
                <c:pt idx="1">
                  <c:v>-1</c:v>
                </c:pt>
                <c:pt idx="2">
                  <c:v>-3.9164163193514409E-3</c:v>
                </c:pt>
                <c:pt idx="3">
                  <c:v>-3.255669077206765E-3</c:v>
                </c:pt>
                <c:pt idx="4">
                  <c:v>-4.4069384851701194E-3</c:v>
                </c:pt>
                <c:pt idx="5">
                  <c:v>-5.971723050310203E-3</c:v>
                </c:pt>
                <c:pt idx="6">
                  <c:v>-7.038389239939896E-3</c:v>
                </c:pt>
                <c:pt idx="7">
                  <c:v>-5.7877612659061285E-3</c:v>
                </c:pt>
                <c:pt idx="8">
                  <c:v>-6.1988271500002983E-3</c:v>
                </c:pt>
                <c:pt idx="9">
                  <c:v>-7.4446867440152902E-3</c:v>
                </c:pt>
                <c:pt idx="10">
                  <c:v>-7.7621368968775603E-3</c:v>
                </c:pt>
                <c:pt idx="11">
                  <c:v>-1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04-457D-A4DB-368D8F409D0A}"/>
            </c:ext>
          </c:extLst>
        </c:ser>
        <c:ser>
          <c:idx val="5"/>
          <c:order val="3"/>
          <c:tx>
            <c:strRef>
              <c:f>'20211013'!$B$5</c:f>
              <c:strCache>
                <c:ptCount val="1"/>
                <c:pt idx="0">
                  <c:v>3.0cm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'20211013'!$C$1:$O$1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'20211013'!$C$5:$O$5</c:f>
              <c:numCache>
                <c:formatCode>0.00%</c:formatCode>
                <c:ptCount val="13"/>
                <c:pt idx="0">
                  <c:v>-1</c:v>
                </c:pt>
                <c:pt idx="1">
                  <c:v>-5.3124136066984972E-3</c:v>
                </c:pt>
                <c:pt idx="2">
                  <c:v>-1.495712914680859E-3</c:v>
                </c:pt>
                <c:pt idx="3">
                  <c:v>-6.2125077313869776E-5</c:v>
                </c:pt>
                <c:pt idx="4">
                  <c:v>-1.7873400148196324E-3</c:v>
                </c:pt>
                <c:pt idx="5">
                  <c:v>-4.0447231198404206E-3</c:v>
                </c:pt>
                <c:pt idx="6">
                  <c:v>-5.8770839026807348E-3</c:v>
                </c:pt>
                <c:pt idx="7">
                  <c:v>-4.8198123650941317E-3</c:v>
                </c:pt>
                <c:pt idx="8">
                  <c:v>-3.1212695457245609E-3</c:v>
                </c:pt>
                <c:pt idx="9">
                  <c:v>-3.235604383724373E-3</c:v>
                </c:pt>
                <c:pt idx="10">
                  <c:v>-4.0031977308118173E-3</c:v>
                </c:pt>
                <c:pt idx="11">
                  <c:v>-6.4561524851357924E-3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E04-457D-A4DB-368D8F409D0A}"/>
            </c:ext>
          </c:extLst>
        </c:ser>
        <c:ser>
          <c:idx val="6"/>
          <c:order val="4"/>
          <c:tx>
            <c:strRef>
              <c:f>'20211013'!$B$6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'20211013'!$C$1:$O$1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'20211013'!$C$6:$O$6</c:f>
              <c:numCache>
                <c:formatCode>0.00%</c:formatCode>
                <c:ptCount val="13"/>
                <c:pt idx="0">
                  <c:v>-0.41377100411091905</c:v>
                </c:pt>
                <c:pt idx="1">
                  <c:v>-4.7169655851408629E-3</c:v>
                </c:pt>
                <c:pt idx="2">
                  <c:v>-8.5611946258166093E-4</c:v>
                </c:pt>
                <c:pt idx="3">
                  <c:v>6.1291416885405551E-4</c:v>
                </c:pt>
                <c:pt idx="4">
                  <c:v>2.4414392300272687E-4</c:v>
                </c:pt>
                <c:pt idx="5">
                  <c:v>-1.0733715374395601E-3</c:v>
                </c:pt>
                <c:pt idx="6">
                  <c:v>-2.5581863213789769E-3</c:v>
                </c:pt>
                <c:pt idx="7">
                  <c:v>-2.0046279152224206E-3</c:v>
                </c:pt>
                <c:pt idx="8">
                  <c:v>-1.462956424845219E-3</c:v>
                </c:pt>
                <c:pt idx="9">
                  <c:v>-1.4168537253702661E-3</c:v>
                </c:pt>
                <c:pt idx="10">
                  <c:v>-2.1958993049595002E-3</c:v>
                </c:pt>
                <c:pt idx="11">
                  <c:v>-5.3974228478739202E-3</c:v>
                </c:pt>
                <c:pt idx="12">
                  <c:v>-0.43163767741597964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E04-457D-A4DB-368D8F409D0A}"/>
            </c:ext>
          </c:extLst>
        </c:ser>
        <c:ser>
          <c:idx val="7"/>
          <c:order val="5"/>
          <c:tx>
            <c:strRef>
              <c:f>'20211013'!$B$7</c:f>
              <c:strCache>
                <c:ptCount val="1"/>
                <c:pt idx="0">
                  <c:v>1.0cm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'20211013'!$C$1:$O$1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'20211013'!$C$7:$O$7</c:f>
              <c:numCache>
                <c:formatCode>0.00%</c:formatCode>
                <c:ptCount val="13"/>
                <c:pt idx="0">
                  <c:v>-1.1198494497874608E-2</c:v>
                </c:pt>
                <c:pt idx="1">
                  <c:v>-6.3698415824977343E-3</c:v>
                </c:pt>
                <c:pt idx="2">
                  <c:v>-2.8672389665298451E-3</c:v>
                </c:pt>
                <c:pt idx="3">
                  <c:v>-3.8352678777249895E-4</c:v>
                </c:pt>
                <c:pt idx="4">
                  <c:v>8.9437756192059872E-4</c:v>
                </c:pt>
                <c:pt idx="5">
                  <c:v>7.5899521632487939E-4</c:v>
                </c:pt>
                <c:pt idx="6">
                  <c:v>-1.4732658224654346E-4</c:v>
                </c:pt>
                <c:pt idx="7">
                  <c:v>1.1323141121868902E-4</c:v>
                </c:pt>
                <c:pt idx="8">
                  <c:v>-1.6981738162575237E-3</c:v>
                </c:pt>
                <c:pt idx="9">
                  <c:v>-2.7640578148247288E-3</c:v>
                </c:pt>
                <c:pt idx="10">
                  <c:v>-3.1397328373523976E-3</c:v>
                </c:pt>
                <c:pt idx="11">
                  <c:v>-5.243897252184446E-3</c:v>
                </c:pt>
                <c:pt idx="12">
                  <c:v>-8.4195750528636912E-3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E04-457D-A4DB-368D8F409D0A}"/>
            </c:ext>
          </c:extLst>
        </c:ser>
        <c:ser>
          <c:idx val="8"/>
          <c:order val="6"/>
          <c:tx>
            <c:strRef>
              <c:f>'20211013'!$B$8</c:f>
              <c:strCache>
                <c:ptCount val="1"/>
                <c:pt idx="0">
                  <c:v>中心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'20211013'!$C$1:$O$1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'20211013'!$C$8:$O$8</c:f>
              <c:numCache>
                <c:formatCode>0.00%</c:formatCode>
                <c:ptCount val="13"/>
                <c:pt idx="0">
                  <c:v>-1.3691459220680312E-2</c:v>
                </c:pt>
                <c:pt idx="1">
                  <c:v>-9.6125836089400243E-3</c:v>
                </c:pt>
                <c:pt idx="2">
                  <c:v>-6.1771312000427235E-3</c:v>
                </c:pt>
                <c:pt idx="3">
                  <c:v>-2.9602767123047581E-3</c:v>
                </c:pt>
                <c:pt idx="4">
                  <c:v>1.2149636441423153E-5</c:v>
                </c:pt>
                <c:pt idx="5">
                  <c:v>7.302320805544773E-4</c:v>
                </c:pt>
                <c:pt idx="6">
                  <c:v>0</c:v>
                </c:pt>
                <c:pt idx="7">
                  <c:v>9.4090061445494314E-4</c:v>
                </c:pt>
                <c:pt idx="8">
                  <c:v>-8.1764043904953361E-4</c:v>
                </c:pt>
                <c:pt idx="9">
                  <c:v>-1.795276567187453E-3</c:v>
                </c:pt>
                <c:pt idx="10">
                  <c:v>-3.2841050063341344E-3</c:v>
                </c:pt>
                <c:pt idx="11">
                  <c:v>-5.6873350985996171E-3</c:v>
                </c:pt>
                <c:pt idx="12">
                  <c:v>-8.0360124395463025E-3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E04-457D-A4DB-368D8F409D0A}"/>
            </c:ext>
          </c:extLst>
        </c:ser>
        <c:ser>
          <c:idx val="9"/>
          <c:order val="7"/>
          <c:tx>
            <c:strRef>
              <c:f>'20211013'!$B$9</c:f>
              <c:strCache>
                <c:ptCount val="1"/>
                <c:pt idx="0">
                  <c:v>1.0cm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'20211013'!$C$1:$O$1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'20211013'!$C$9:$O$9</c:f>
              <c:numCache>
                <c:formatCode>0.00%</c:formatCode>
                <c:ptCount val="13"/>
                <c:pt idx="0">
                  <c:v>-1.5349316162955373E-2</c:v>
                </c:pt>
                <c:pt idx="1">
                  <c:v>-1.1485765211760358E-2</c:v>
                </c:pt>
                <c:pt idx="2">
                  <c:v>-8.9698028775344434E-3</c:v>
                </c:pt>
                <c:pt idx="3">
                  <c:v>-5.4823962635045893E-3</c:v>
                </c:pt>
                <c:pt idx="4">
                  <c:v>-1.3799259479300387E-3</c:v>
                </c:pt>
                <c:pt idx="5">
                  <c:v>2.3990098430836079E-4</c:v>
                </c:pt>
                <c:pt idx="6">
                  <c:v>-1.9472497226000668E-4</c:v>
                </c:pt>
                <c:pt idx="7">
                  <c:v>-4.178452713538257E-6</c:v>
                </c:pt>
                <c:pt idx="8">
                  <c:v>7.2622439627133804E-4</c:v>
                </c:pt>
                <c:pt idx="9">
                  <c:v>-2.8031100470704686E-5</c:v>
                </c:pt>
                <c:pt idx="10">
                  <c:v>-3.4635539662728233E-3</c:v>
                </c:pt>
                <c:pt idx="11">
                  <c:v>-7.624953720561085E-3</c:v>
                </c:pt>
                <c:pt idx="12">
                  <c:v>-9.9968507913059963E-3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E04-457D-A4DB-368D8F409D0A}"/>
            </c:ext>
          </c:extLst>
        </c:ser>
        <c:ser>
          <c:idx val="10"/>
          <c:order val="8"/>
          <c:tx>
            <c:strRef>
              <c:f>'20211013'!$B$10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'20211013'!$C$1:$O$1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'20211013'!$C$10:$O$10</c:f>
              <c:numCache>
                <c:formatCode>0.00%</c:formatCode>
                <c:ptCount val="13"/>
                <c:pt idx="0">
                  <c:v>-0.36827260634392633</c:v>
                </c:pt>
                <c:pt idx="1">
                  <c:v>-1.2147815309552631E-2</c:v>
                </c:pt>
                <c:pt idx="2">
                  <c:v>-9.8430899412052953E-3</c:v>
                </c:pt>
                <c:pt idx="3">
                  <c:v>-6.50831328424377E-3</c:v>
                </c:pt>
                <c:pt idx="4">
                  <c:v>-3.6575958648110982E-3</c:v>
                </c:pt>
                <c:pt idx="5">
                  <c:v>-2.8658644597926056E-3</c:v>
                </c:pt>
                <c:pt idx="6">
                  <c:v>-2.5262621783684797E-3</c:v>
                </c:pt>
                <c:pt idx="7">
                  <c:v>-2.2844254204538528E-3</c:v>
                </c:pt>
                <c:pt idx="8">
                  <c:v>-2.0822045500273081E-4</c:v>
                </c:pt>
                <c:pt idx="9">
                  <c:v>-1.0994453689770105E-3</c:v>
                </c:pt>
                <c:pt idx="10">
                  <c:v>-5.0040882201080258E-3</c:v>
                </c:pt>
                <c:pt idx="11">
                  <c:v>-8.8453747893672188E-3</c:v>
                </c:pt>
                <c:pt idx="12">
                  <c:v>-0.39085411122583985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E04-457D-A4DB-368D8F409D0A}"/>
            </c:ext>
          </c:extLst>
        </c:ser>
        <c:ser>
          <c:idx val="11"/>
          <c:order val="9"/>
          <c:tx>
            <c:strRef>
              <c:f>'20211013'!$B$11</c:f>
              <c:strCache>
                <c:ptCount val="1"/>
                <c:pt idx="0">
                  <c:v>3.0cm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'20211013'!$C$1:$O$1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'20211013'!$C$11:$O$11</c:f>
              <c:numCache>
                <c:formatCode>0.00%</c:formatCode>
                <c:ptCount val="13"/>
                <c:pt idx="0">
                  <c:v>-1</c:v>
                </c:pt>
                <c:pt idx="1">
                  <c:v>-1.3273218674138783E-2</c:v>
                </c:pt>
                <c:pt idx="2">
                  <c:v>-9.9248032322551121E-3</c:v>
                </c:pt>
                <c:pt idx="3">
                  <c:v>-7.7802598458292889E-3</c:v>
                </c:pt>
                <c:pt idx="4">
                  <c:v>-7.4950956739803405E-3</c:v>
                </c:pt>
                <c:pt idx="5">
                  <c:v>-6.3173965674007005E-3</c:v>
                </c:pt>
                <c:pt idx="6">
                  <c:v>-5.7121048803046451E-3</c:v>
                </c:pt>
                <c:pt idx="7">
                  <c:v>-5.3906040525052599E-3</c:v>
                </c:pt>
                <c:pt idx="8">
                  <c:v>-4.294091601466204E-3</c:v>
                </c:pt>
                <c:pt idx="9">
                  <c:v>-4.3977563980267149E-3</c:v>
                </c:pt>
                <c:pt idx="10">
                  <c:v>-7.4150124452210158E-3</c:v>
                </c:pt>
                <c:pt idx="11">
                  <c:v>-9.3603466953571142E-3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E04-457D-A4DB-368D8F409D0A}"/>
            </c:ext>
          </c:extLst>
        </c:ser>
        <c:ser>
          <c:idx val="12"/>
          <c:order val="10"/>
          <c:tx>
            <c:strRef>
              <c:f>'20211013'!$B$12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'20211013'!$C$1:$O$1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'20211013'!$C$12:$O$12</c:f>
              <c:numCache>
                <c:formatCode>0.00%</c:formatCode>
                <c:ptCount val="13"/>
                <c:pt idx="0">
                  <c:v>-1</c:v>
                </c:pt>
                <c:pt idx="1">
                  <c:v>-1</c:v>
                </c:pt>
                <c:pt idx="2">
                  <c:v>-1.1155373677915576E-2</c:v>
                </c:pt>
                <c:pt idx="3">
                  <c:v>-1.1220816200682037E-2</c:v>
                </c:pt>
                <c:pt idx="4">
                  <c:v>-1.201196962024368E-2</c:v>
                </c:pt>
                <c:pt idx="5">
                  <c:v>-1.0653171190292831E-2</c:v>
                </c:pt>
                <c:pt idx="6">
                  <c:v>-1.036446148368915E-2</c:v>
                </c:pt>
                <c:pt idx="7">
                  <c:v>-1.0363672127517846E-2</c:v>
                </c:pt>
                <c:pt idx="8">
                  <c:v>-8.9866504370896879E-3</c:v>
                </c:pt>
                <c:pt idx="9">
                  <c:v>-8.0755172678456492E-3</c:v>
                </c:pt>
                <c:pt idx="10">
                  <c:v>-7.822248578571259E-3</c:v>
                </c:pt>
                <c:pt idx="11">
                  <c:v>-1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E04-457D-A4DB-368D8F409D0A}"/>
            </c:ext>
          </c:extLst>
        </c:ser>
        <c:ser>
          <c:idx val="13"/>
          <c:order val="11"/>
          <c:tx>
            <c:strRef>
              <c:f>'20211013'!$B$13</c:f>
              <c:strCache>
                <c:ptCount val="1"/>
                <c:pt idx="0">
                  <c:v>5.0cm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'20211013'!$C$1:$O$1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'20211013'!$C$13:$O$13</c:f>
              <c:numCache>
                <c:formatCode>0.00%</c:formatCode>
                <c:ptCount val="13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-1.3539855068379203E-2</c:v>
                </c:pt>
                <c:pt idx="4">
                  <c:v>-1.551097773987887E-2</c:v>
                </c:pt>
                <c:pt idx="5">
                  <c:v>-1.6109863819556706E-2</c:v>
                </c:pt>
                <c:pt idx="6">
                  <c:v>-1.6313336195682825E-2</c:v>
                </c:pt>
                <c:pt idx="7">
                  <c:v>-1.5314517617063489E-2</c:v>
                </c:pt>
                <c:pt idx="8">
                  <c:v>-1.2510949003015151E-2</c:v>
                </c:pt>
                <c:pt idx="9">
                  <c:v>-9.9658664717553105E-3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E04-457D-A4DB-368D8F409D0A}"/>
            </c:ext>
          </c:extLst>
        </c:ser>
        <c:ser>
          <c:idx val="14"/>
          <c:order val="12"/>
          <c:tx>
            <c:strRef>
              <c:f>'20211013'!$B$14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'20211013'!$C$1:$O$1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'20211013'!$C$14:$O$14</c:f>
              <c:numCache>
                <c:formatCode>0.00%</c:formatCode>
                <c:ptCount val="13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-0.33662768524161618</c:v>
                </c:pt>
                <c:pt idx="5">
                  <c:v>-2.0751436933943251E-2</c:v>
                </c:pt>
                <c:pt idx="6">
                  <c:v>-2.0537330341922583E-2</c:v>
                </c:pt>
                <c:pt idx="7">
                  <c:v>-1.944464047651823E-2</c:v>
                </c:pt>
                <c:pt idx="8">
                  <c:v>-0.34286911254699037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E04-457D-A4DB-368D8F409D0A}"/>
            </c:ext>
          </c:extLst>
        </c:ser>
        <c:bandFmts>
          <c:bandFmt>
            <c:idx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5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6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7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8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9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1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2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3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4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</c:bandFmts>
        <c:axId val="381550672"/>
        <c:axId val="1"/>
        <c:axId val="2"/>
      </c:surfaceChart>
      <c:catAx>
        <c:axId val="3815506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381550672"/>
        <c:crosses val="autoZero"/>
        <c:crossBetween val="midCat"/>
        <c:majorUnit val="5.0000000000000001E-3"/>
      </c:valAx>
      <c:serAx>
        <c:axId val="2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tickLblSkip val="1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60" verticalDpi="36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11</xdr:col>
      <xdr:colOff>0</xdr:colOff>
      <xdr:row>50</xdr:row>
      <xdr:rowOff>0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30E3AF41-1AF0-49E3-A4BA-713AE647C1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15</xdr:row>
      <xdr:rowOff>0</xdr:rowOff>
    </xdr:from>
    <xdr:to>
      <xdr:col>25</xdr:col>
      <xdr:colOff>0</xdr:colOff>
      <xdr:row>50</xdr:row>
      <xdr:rowOff>0</xdr:rowOff>
    </xdr:to>
    <xdr:graphicFrame macro="">
      <xdr:nvGraphicFramePr>
        <xdr:cNvPr id="3" name="グラフ 4">
          <a:extLst>
            <a:ext uri="{FF2B5EF4-FFF2-40B4-BE49-F238E27FC236}">
              <a16:creationId xmlns:a16="http://schemas.microsoft.com/office/drawing/2014/main" id="{FD5E9331-10A2-4897-A5B4-08196F3F6C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0</xdr:colOff>
      <xdr:row>15</xdr:row>
      <xdr:rowOff>0</xdr:rowOff>
    </xdr:from>
    <xdr:to>
      <xdr:col>28</xdr:col>
      <xdr:colOff>0</xdr:colOff>
      <xdr:row>30</xdr:row>
      <xdr:rowOff>0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CBE78008-E584-448A-BA41-C17BAA0F7559}"/>
            </a:ext>
          </a:extLst>
        </xdr:cNvPr>
        <xdr:cNvSpPr txBox="1">
          <a:spLocks noChangeArrowheads="1"/>
        </xdr:cNvSpPr>
      </xdr:nvSpPr>
      <xdr:spPr bwMode="auto">
        <a:xfrm>
          <a:off x="17830800" y="2571750"/>
          <a:ext cx="1371600" cy="2571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□+2.5%～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+2.0%～+2.5%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+1.5%～+2.0%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CC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+1.0%～+1.5%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+0.5%～+1.0%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0.0%～+0.5%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-0.5%～0.0%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-1.0%～-0.5%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-1.5%～-1.0%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6666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-2.0%～-1.5%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-2.5%～-2.0%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■～-2.5%</a:t>
          </a:r>
        </a:p>
      </xdr:txBody>
    </xdr:sp>
    <xdr:clientData/>
  </xdr:twoCellAnchor>
  <xdr:twoCellAnchor>
    <xdr:from>
      <xdr:col>12</xdr:col>
      <xdr:colOff>0</xdr:colOff>
      <xdr:row>15</xdr:row>
      <xdr:rowOff>0</xdr:rowOff>
    </xdr:from>
    <xdr:to>
      <xdr:col>14</xdr:col>
      <xdr:colOff>0</xdr:colOff>
      <xdr:row>42</xdr:row>
      <xdr:rowOff>0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5C934DE5-7EA1-47B6-90F8-12DB2852E44F}"/>
            </a:ext>
          </a:extLst>
        </xdr:cNvPr>
        <xdr:cNvSpPr txBox="1">
          <a:spLocks noChangeArrowheads="1"/>
        </xdr:cNvSpPr>
      </xdr:nvSpPr>
      <xdr:spPr bwMode="auto">
        <a:xfrm>
          <a:off x="8229600" y="2571750"/>
          <a:ext cx="1371600" cy="46291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□+2.0%～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+1.8%～+2.0%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+1.6%～+1.8%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+1.4%～+1.6%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99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+1.2%～+1.4%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99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+1.0%～+1.2%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+0.8%～+1.0%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CC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+0.6%～+0.8%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+0.4%～+0.6%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+0.2%～+0.4%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0.0%～+0.2%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-0.2%～0.0%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FF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-0.4%～-0.2%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-0.6%～-0.4%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-0.8%～-0.6%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-1.0%～-0.8%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99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-1.2%～-1.0%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-1.4%～-1.2%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-1.6%～-1.4%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0C0C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-1.8%～-1.6%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80808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-2.0%～-1.8%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■～-2.0%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49961-AF88-4799-95EE-53368FCFB6FF}">
  <sheetPr>
    <pageSetUpPr fitToPage="1"/>
  </sheetPr>
  <dimension ref="A1:R46"/>
  <sheetViews>
    <sheetView tabSelected="1" zoomScale="75" workbookViewId="0"/>
  </sheetViews>
  <sheetFormatPr defaultRowHeight="13.2" x14ac:dyDescent="0.2"/>
  <cols>
    <col min="2" max="2" width="9" style="1"/>
    <col min="18" max="18" width="9.21875" bestFit="1" customWidth="1"/>
  </cols>
  <sheetData>
    <row r="1" spans="1:18" s="1" customFormat="1" x14ac:dyDescent="0.2">
      <c r="A1" s="1" t="s">
        <v>7</v>
      </c>
      <c r="B1" s="15"/>
      <c r="C1" s="14" t="s">
        <v>0</v>
      </c>
      <c r="D1" s="14" t="s">
        <v>1</v>
      </c>
      <c r="E1" s="14" t="s">
        <v>2</v>
      </c>
      <c r="F1" s="14" t="s">
        <v>3</v>
      </c>
      <c r="G1" s="14" t="s">
        <v>4</v>
      </c>
      <c r="H1" s="14" t="s">
        <v>5</v>
      </c>
      <c r="I1" s="14" t="s">
        <v>6</v>
      </c>
      <c r="J1" s="14" t="s">
        <v>5</v>
      </c>
      <c r="K1" s="14" t="s">
        <v>4</v>
      </c>
      <c r="L1" s="14" t="s">
        <v>3</v>
      </c>
      <c r="M1" s="14" t="s">
        <v>2</v>
      </c>
      <c r="N1" s="14" t="s">
        <v>1</v>
      </c>
      <c r="O1" s="13" t="s">
        <v>0</v>
      </c>
      <c r="P1"/>
    </row>
    <row r="2" spans="1:18" x14ac:dyDescent="0.2">
      <c r="B2" s="9" t="s">
        <v>0</v>
      </c>
      <c r="C2" s="12">
        <v>-1</v>
      </c>
      <c r="D2" s="11">
        <v>-1</v>
      </c>
      <c r="E2" s="11">
        <v>-1</v>
      </c>
      <c r="F2" s="11">
        <v>-1</v>
      </c>
      <c r="G2" s="11">
        <v>-0.48105968049498937</v>
      </c>
      <c r="H2" s="11">
        <v>-9.0741507478166849E-3</v>
      </c>
      <c r="I2" s="11">
        <v>-9.1934533947014754E-3</v>
      </c>
      <c r="J2" s="11">
        <v>-8.8848151316860084E-3</v>
      </c>
      <c r="K2" s="11">
        <v>-0.45223084784046574</v>
      </c>
      <c r="L2" s="11">
        <v>-1</v>
      </c>
      <c r="M2" s="11">
        <v>-1</v>
      </c>
      <c r="N2" s="11">
        <v>-1</v>
      </c>
      <c r="O2" s="10">
        <v>-1</v>
      </c>
      <c r="Q2" s="1"/>
      <c r="R2" s="1"/>
    </row>
    <row r="3" spans="1:18" x14ac:dyDescent="0.2">
      <c r="B3" s="9" t="s">
        <v>1</v>
      </c>
      <c r="C3" s="8">
        <v>-1</v>
      </c>
      <c r="D3" s="7">
        <v>-1</v>
      </c>
      <c r="E3" s="7">
        <v>-1</v>
      </c>
      <c r="F3" s="7">
        <v>-5.9538353557697012E-3</v>
      </c>
      <c r="G3" s="7">
        <v>-6.4701184767008346E-3</v>
      </c>
      <c r="H3" s="7">
        <v>-7.6424712178049855E-3</v>
      </c>
      <c r="I3" s="7">
        <v>-8.1958445253131045E-3</v>
      </c>
      <c r="J3" s="7">
        <v>-6.5802175411152318E-3</v>
      </c>
      <c r="K3" s="7">
        <v>-6.7381783392564598E-3</v>
      </c>
      <c r="L3" s="7">
        <v>-8.739816015669321E-3</v>
      </c>
      <c r="M3" s="7">
        <v>-1</v>
      </c>
      <c r="N3" s="7">
        <v>-1</v>
      </c>
      <c r="O3" s="6">
        <v>-1</v>
      </c>
      <c r="Q3" s="1"/>
      <c r="R3" s="1"/>
    </row>
    <row r="4" spans="1:18" x14ac:dyDescent="0.2">
      <c r="B4" s="9" t="s">
        <v>2</v>
      </c>
      <c r="C4" s="8">
        <v>-1</v>
      </c>
      <c r="D4" s="7">
        <v>-1</v>
      </c>
      <c r="E4" s="7">
        <v>-3.9164163193514409E-3</v>
      </c>
      <c r="F4" s="7">
        <v>-3.255669077206765E-3</v>
      </c>
      <c r="G4" s="7">
        <v>-4.4069384851701194E-3</v>
      </c>
      <c r="H4" s="7">
        <v>-5.971723050310203E-3</v>
      </c>
      <c r="I4" s="7">
        <v>-7.038389239939896E-3</v>
      </c>
      <c r="J4" s="7">
        <v>-5.7877612659061285E-3</v>
      </c>
      <c r="K4" s="7">
        <v>-6.1988271500002983E-3</v>
      </c>
      <c r="L4" s="7">
        <v>-7.4446867440152902E-3</v>
      </c>
      <c r="M4" s="7">
        <v>-7.7621368968775603E-3</v>
      </c>
      <c r="N4" s="7">
        <v>-1</v>
      </c>
      <c r="O4" s="6">
        <v>-1</v>
      </c>
      <c r="Q4" s="1"/>
      <c r="R4" s="1"/>
    </row>
    <row r="5" spans="1:18" x14ac:dyDescent="0.2">
      <c r="B5" s="9" t="s">
        <v>3</v>
      </c>
      <c r="C5" s="8">
        <v>-1</v>
      </c>
      <c r="D5" s="7">
        <v>-5.3124136066984972E-3</v>
      </c>
      <c r="E5" s="7">
        <v>-1.495712914680859E-3</v>
      </c>
      <c r="F5" s="7">
        <v>-6.2125077313869776E-5</v>
      </c>
      <c r="G5" s="7">
        <v>-1.7873400148196324E-3</v>
      </c>
      <c r="H5" s="7">
        <v>-4.0447231198404206E-3</v>
      </c>
      <c r="I5" s="7">
        <v>-5.8770839026807348E-3</v>
      </c>
      <c r="J5" s="7">
        <v>-4.8198123650941317E-3</v>
      </c>
      <c r="K5" s="7">
        <v>-3.1212695457245609E-3</v>
      </c>
      <c r="L5" s="7">
        <v>-3.235604383724373E-3</v>
      </c>
      <c r="M5" s="7">
        <v>-4.0031977308118173E-3</v>
      </c>
      <c r="N5" s="7">
        <v>-6.4561524851357924E-3</v>
      </c>
      <c r="O5" s="6">
        <v>-1</v>
      </c>
      <c r="Q5" s="1"/>
      <c r="R5" s="1"/>
    </row>
    <row r="6" spans="1:18" x14ac:dyDescent="0.2">
      <c r="B6" s="9" t="s">
        <v>4</v>
      </c>
      <c r="C6" s="8">
        <v>-0.41377100411091905</v>
      </c>
      <c r="D6" s="7">
        <v>-4.7169655851408629E-3</v>
      </c>
      <c r="E6" s="7">
        <v>-8.5611946258166093E-4</v>
      </c>
      <c r="F6" s="7">
        <v>6.1291416885405551E-4</v>
      </c>
      <c r="G6" s="7">
        <v>2.4414392300272687E-4</v>
      </c>
      <c r="H6" s="7">
        <v>-1.0733715374395601E-3</v>
      </c>
      <c r="I6" s="7">
        <v>-2.5581863213789769E-3</v>
      </c>
      <c r="J6" s="7">
        <v>-2.0046279152224206E-3</v>
      </c>
      <c r="K6" s="7">
        <v>-1.462956424845219E-3</v>
      </c>
      <c r="L6" s="7">
        <v>-1.4168537253702661E-3</v>
      </c>
      <c r="M6" s="7">
        <v>-2.1958993049595002E-3</v>
      </c>
      <c r="N6" s="7">
        <v>-5.3974228478739202E-3</v>
      </c>
      <c r="O6" s="6">
        <v>-0.43163767741597964</v>
      </c>
      <c r="Q6" s="1"/>
      <c r="R6" s="1"/>
    </row>
    <row r="7" spans="1:18" x14ac:dyDescent="0.2">
      <c r="B7" s="9" t="s">
        <v>5</v>
      </c>
      <c r="C7" s="8">
        <v>-1.1198494497874608E-2</v>
      </c>
      <c r="D7" s="7">
        <v>-6.3698415824977343E-3</v>
      </c>
      <c r="E7" s="7">
        <v>-2.8672389665298451E-3</v>
      </c>
      <c r="F7" s="7">
        <v>-3.8352678777249895E-4</v>
      </c>
      <c r="G7" s="7">
        <v>8.9437756192059872E-4</v>
      </c>
      <c r="H7" s="7">
        <v>7.5899521632487939E-4</v>
      </c>
      <c r="I7" s="7">
        <v>-1.4732658224654346E-4</v>
      </c>
      <c r="J7" s="7">
        <v>1.1323141121868902E-4</v>
      </c>
      <c r="K7" s="7">
        <v>-1.6981738162575237E-3</v>
      </c>
      <c r="L7" s="7">
        <v>-2.7640578148247288E-3</v>
      </c>
      <c r="M7" s="7">
        <v>-3.1397328373523976E-3</v>
      </c>
      <c r="N7" s="7">
        <v>-5.243897252184446E-3</v>
      </c>
      <c r="O7" s="6">
        <v>-8.4195750528636912E-3</v>
      </c>
      <c r="Q7" s="1"/>
      <c r="R7" s="1"/>
    </row>
    <row r="8" spans="1:18" x14ac:dyDescent="0.2">
      <c r="B8" s="9" t="s">
        <v>6</v>
      </c>
      <c r="C8" s="8">
        <v>-1.3691459220680312E-2</v>
      </c>
      <c r="D8" s="7">
        <v>-9.6125836089400243E-3</v>
      </c>
      <c r="E8" s="7">
        <v>-6.1771312000427235E-3</v>
      </c>
      <c r="F8" s="7">
        <v>-2.9602767123047581E-3</v>
      </c>
      <c r="G8" s="7">
        <v>1.2149636441423153E-5</v>
      </c>
      <c r="H8" s="7">
        <v>7.302320805544773E-4</v>
      </c>
      <c r="I8" s="7">
        <v>0</v>
      </c>
      <c r="J8" s="7">
        <v>9.4090061445494314E-4</v>
      </c>
      <c r="K8" s="7">
        <v>-8.1764043904953361E-4</v>
      </c>
      <c r="L8" s="7">
        <v>-1.795276567187453E-3</v>
      </c>
      <c r="M8" s="7">
        <v>-3.2841050063341344E-3</v>
      </c>
      <c r="N8" s="7">
        <v>-5.6873350985996171E-3</v>
      </c>
      <c r="O8" s="6">
        <v>-8.0360124395463025E-3</v>
      </c>
      <c r="Q8" s="1"/>
      <c r="R8" s="1"/>
    </row>
    <row r="9" spans="1:18" x14ac:dyDescent="0.2">
      <c r="B9" s="9" t="s">
        <v>5</v>
      </c>
      <c r="C9" s="8">
        <v>-1.5349316162955373E-2</v>
      </c>
      <c r="D9" s="7">
        <v>-1.1485765211760358E-2</v>
      </c>
      <c r="E9" s="7">
        <v>-8.9698028775344434E-3</v>
      </c>
      <c r="F9" s="7">
        <v>-5.4823962635045893E-3</v>
      </c>
      <c r="G9" s="7">
        <v>-1.3799259479300387E-3</v>
      </c>
      <c r="H9" s="7">
        <v>2.3990098430836079E-4</v>
      </c>
      <c r="I9" s="7">
        <v>-1.9472497226000668E-4</v>
      </c>
      <c r="J9" s="7">
        <v>-4.178452713538257E-6</v>
      </c>
      <c r="K9" s="7">
        <v>7.2622439627133804E-4</v>
      </c>
      <c r="L9" s="7">
        <v>-2.8031100470704686E-5</v>
      </c>
      <c r="M9" s="7">
        <v>-3.4635539662728233E-3</v>
      </c>
      <c r="N9" s="7">
        <v>-7.624953720561085E-3</v>
      </c>
      <c r="O9" s="6">
        <v>-9.9968507913059963E-3</v>
      </c>
      <c r="Q9" s="1"/>
      <c r="R9" s="1"/>
    </row>
    <row r="10" spans="1:18" x14ac:dyDescent="0.2">
      <c r="B10" s="9" t="s">
        <v>4</v>
      </c>
      <c r="C10" s="8">
        <v>-0.36827260634392633</v>
      </c>
      <c r="D10" s="7">
        <v>-1.2147815309552631E-2</v>
      </c>
      <c r="E10" s="7">
        <v>-9.8430899412052953E-3</v>
      </c>
      <c r="F10" s="7">
        <v>-6.50831328424377E-3</v>
      </c>
      <c r="G10" s="7">
        <v>-3.6575958648110982E-3</v>
      </c>
      <c r="H10" s="7">
        <v>-2.8658644597926056E-3</v>
      </c>
      <c r="I10" s="7">
        <v>-2.5262621783684797E-3</v>
      </c>
      <c r="J10" s="7">
        <v>-2.2844254204538528E-3</v>
      </c>
      <c r="K10" s="7">
        <v>-2.0822045500273081E-4</v>
      </c>
      <c r="L10" s="7">
        <v>-1.0994453689770105E-3</v>
      </c>
      <c r="M10" s="7">
        <v>-5.0040882201080258E-3</v>
      </c>
      <c r="N10" s="7">
        <v>-8.8453747893672188E-3</v>
      </c>
      <c r="O10" s="6">
        <v>-0.39085411122583985</v>
      </c>
      <c r="Q10" s="1"/>
      <c r="R10" s="1"/>
    </row>
    <row r="11" spans="1:18" x14ac:dyDescent="0.2">
      <c r="B11" s="9" t="s">
        <v>3</v>
      </c>
      <c r="C11" s="8">
        <v>-1</v>
      </c>
      <c r="D11" s="7">
        <v>-1.3273218674138783E-2</v>
      </c>
      <c r="E11" s="7">
        <v>-9.9248032322551121E-3</v>
      </c>
      <c r="F11" s="7">
        <v>-7.7802598458292889E-3</v>
      </c>
      <c r="G11" s="7">
        <v>-7.4950956739803405E-3</v>
      </c>
      <c r="H11" s="7">
        <v>-6.3173965674007005E-3</v>
      </c>
      <c r="I11" s="7">
        <v>-5.7121048803046451E-3</v>
      </c>
      <c r="J11" s="7">
        <v>-5.3906040525052599E-3</v>
      </c>
      <c r="K11" s="7">
        <v>-4.294091601466204E-3</v>
      </c>
      <c r="L11" s="7">
        <v>-4.3977563980267149E-3</v>
      </c>
      <c r="M11" s="7">
        <v>-7.4150124452210158E-3</v>
      </c>
      <c r="N11" s="7">
        <v>-9.3603466953571142E-3</v>
      </c>
      <c r="O11" s="6">
        <v>-1</v>
      </c>
      <c r="Q11" s="1"/>
      <c r="R11" s="1"/>
    </row>
    <row r="12" spans="1:18" x14ac:dyDescent="0.2">
      <c r="B12" s="9" t="s">
        <v>2</v>
      </c>
      <c r="C12" s="8">
        <v>-1</v>
      </c>
      <c r="D12" s="7">
        <v>-1</v>
      </c>
      <c r="E12" s="7">
        <v>-1.1155373677915576E-2</v>
      </c>
      <c r="F12" s="7">
        <v>-1.1220816200682037E-2</v>
      </c>
      <c r="G12" s="7">
        <v>-1.201196962024368E-2</v>
      </c>
      <c r="H12" s="7">
        <v>-1.0653171190292831E-2</v>
      </c>
      <c r="I12" s="7">
        <v>-1.036446148368915E-2</v>
      </c>
      <c r="J12" s="7">
        <v>-1.0363672127517846E-2</v>
      </c>
      <c r="K12" s="7">
        <v>-8.9866504370896879E-3</v>
      </c>
      <c r="L12" s="7">
        <v>-8.0755172678456492E-3</v>
      </c>
      <c r="M12" s="7">
        <v>-7.822248578571259E-3</v>
      </c>
      <c r="N12" s="7">
        <v>-1</v>
      </c>
      <c r="O12" s="6">
        <v>-1</v>
      </c>
      <c r="Q12" s="1"/>
      <c r="R12" s="1"/>
    </row>
    <row r="13" spans="1:18" x14ac:dyDescent="0.2">
      <c r="B13" s="9" t="s">
        <v>1</v>
      </c>
      <c r="C13" s="8">
        <v>-1</v>
      </c>
      <c r="D13" s="7">
        <v>-1</v>
      </c>
      <c r="E13" s="7">
        <v>-1</v>
      </c>
      <c r="F13" s="7">
        <v>-1.3539855068379203E-2</v>
      </c>
      <c r="G13" s="7">
        <v>-1.551097773987887E-2</v>
      </c>
      <c r="H13" s="7">
        <v>-1.6109863819556706E-2</v>
      </c>
      <c r="I13" s="7">
        <v>-1.6313336195682825E-2</v>
      </c>
      <c r="J13" s="7">
        <v>-1.5314517617063489E-2</v>
      </c>
      <c r="K13" s="7">
        <v>-1.2510949003015151E-2</v>
      </c>
      <c r="L13" s="7">
        <v>-9.9658664717553105E-3</v>
      </c>
      <c r="M13" s="7">
        <v>-1</v>
      </c>
      <c r="N13" s="7">
        <v>-1</v>
      </c>
      <c r="O13" s="6">
        <v>-1</v>
      </c>
      <c r="Q13" s="1"/>
      <c r="R13" s="1"/>
    </row>
    <row r="14" spans="1:18" x14ac:dyDescent="0.2">
      <c r="B14" s="5" t="s">
        <v>0</v>
      </c>
      <c r="C14" s="4">
        <v>-1</v>
      </c>
      <c r="D14" s="3">
        <v>-1</v>
      </c>
      <c r="E14" s="3">
        <v>-1</v>
      </c>
      <c r="F14" s="3">
        <v>-1</v>
      </c>
      <c r="G14" s="3">
        <v>-0.33662768524161618</v>
      </c>
      <c r="H14" s="3">
        <v>-2.0751436933943251E-2</v>
      </c>
      <c r="I14" s="3">
        <v>-2.0537330341922583E-2</v>
      </c>
      <c r="J14" s="3">
        <v>-1.944464047651823E-2</v>
      </c>
      <c r="K14" s="3">
        <v>-0.34286911254699037</v>
      </c>
      <c r="L14" s="3">
        <v>-1</v>
      </c>
      <c r="M14" s="3">
        <v>-1</v>
      </c>
      <c r="N14" s="3">
        <v>-1</v>
      </c>
      <c r="O14" s="2">
        <v>-1</v>
      </c>
      <c r="Q14" s="1"/>
      <c r="R14" s="1"/>
    </row>
    <row r="15" spans="1:18" x14ac:dyDescent="0.2">
      <c r="P15" s="1"/>
    </row>
    <row r="16" spans="1:18" x14ac:dyDescent="0.2">
      <c r="P16" s="1"/>
    </row>
    <row r="17" spans="16:16" x14ac:dyDescent="0.2">
      <c r="P17" s="1"/>
    </row>
    <row r="18" spans="16:16" x14ac:dyDescent="0.2">
      <c r="P18" s="1"/>
    </row>
    <row r="19" spans="16:16" x14ac:dyDescent="0.2">
      <c r="P19" s="1"/>
    </row>
    <row r="20" spans="16:16" x14ac:dyDescent="0.2">
      <c r="P20" s="1"/>
    </row>
    <row r="21" spans="16:16" x14ac:dyDescent="0.2">
      <c r="P21" s="1"/>
    </row>
    <row r="22" spans="16:16" x14ac:dyDescent="0.2">
      <c r="P22" s="1"/>
    </row>
    <row r="23" spans="16:16" x14ac:dyDescent="0.2">
      <c r="P23" s="1"/>
    </row>
    <row r="24" spans="16:16" x14ac:dyDescent="0.2">
      <c r="P24" s="1"/>
    </row>
    <row r="25" spans="16:16" x14ac:dyDescent="0.2">
      <c r="P25" s="1"/>
    </row>
    <row r="26" spans="16:16" x14ac:dyDescent="0.2">
      <c r="P26" s="1"/>
    </row>
    <row r="27" spans="16:16" x14ac:dyDescent="0.2">
      <c r="P27" s="1"/>
    </row>
    <row r="28" spans="16:16" x14ac:dyDescent="0.2">
      <c r="P28" s="1"/>
    </row>
    <row r="29" spans="16:16" x14ac:dyDescent="0.2">
      <c r="P29" s="1"/>
    </row>
    <row r="30" spans="16:16" x14ac:dyDescent="0.2">
      <c r="P30" s="1"/>
    </row>
    <row r="31" spans="16:16" x14ac:dyDescent="0.2">
      <c r="P31" s="1"/>
    </row>
    <row r="32" spans="16:16" x14ac:dyDescent="0.2">
      <c r="P32" s="1"/>
    </row>
    <row r="33" spans="16:16" x14ac:dyDescent="0.2">
      <c r="P33" s="1"/>
    </row>
    <row r="34" spans="16:16" x14ac:dyDescent="0.2">
      <c r="P34" s="1"/>
    </row>
    <row r="35" spans="16:16" x14ac:dyDescent="0.2">
      <c r="P35" s="1"/>
    </row>
    <row r="36" spans="16:16" x14ac:dyDescent="0.2">
      <c r="P36" s="1"/>
    </row>
    <row r="37" spans="16:16" x14ac:dyDescent="0.2">
      <c r="P37" s="1"/>
    </row>
    <row r="38" spans="16:16" x14ac:dyDescent="0.2">
      <c r="P38" s="1"/>
    </row>
    <row r="39" spans="16:16" x14ac:dyDescent="0.2">
      <c r="P39" s="1"/>
    </row>
    <row r="40" spans="16:16" x14ac:dyDescent="0.2">
      <c r="P40" s="1"/>
    </row>
    <row r="41" spans="16:16" x14ac:dyDescent="0.2">
      <c r="P41" s="1"/>
    </row>
    <row r="42" spans="16:16" x14ac:dyDescent="0.2">
      <c r="P42" s="1"/>
    </row>
    <row r="43" spans="16:16" x14ac:dyDescent="0.2">
      <c r="P43" s="1"/>
    </row>
    <row r="44" spans="16:16" x14ac:dyDescent="0.2">
      <c r="P44" s="1"/>
    </row>
    <row r="45" spans="16:16" x14ac:dyDescent="0.2">
      <c r="P45" s="1"/>
    </row>
    <row r="46" spans="16:16" x14ac:dyDescent="0.2">
      <c r="P46" s="1"/>
    </row>
  </sheetData>
  <phoneticPr fontId="1"/>
  <pageMargins left="0.78740157480314965" right="0.78740157480314965" top="0.98425196850393704" bottom="0.78740157480314965" header="0.70866141732283472" footer="0.51181102362204722"/>
  <pageSetup paperSize="9" scale="52" orientation="landscape" horizontalDpi="360" verticalDpi="360" r:id="rId1"/>
  <headerFooter alignWithMargins="0">
    <oddHeader>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20211013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Administrator</cp:lastModifiedBy>
  <dcterms:created xsi:type="dcterms:W3CDTF">2020-05-08T09:51:20Z</dcterms:created>
  <dcterms:modified xsi:type="dcterms:W3CDTF">2022-04-22T02:35:22Z</dcterms:modified>
</cp:coreProperties>
</file>