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nsor10.s.tksc.in-jaxa\sensor_jaxa\Project\校正\200_輝度標準\250_特性DB（Webページ）\251_積分球\2022年4月データ差し替え\Webアップファイル\"/>
    </mc:Choice>
  </mc:AlternateContent>
  <xr:revisionPtr revIDLastSave="0" documentId="13_ncr:1_{AA7A0B58-AC19-41D2-B40E-DAA4C9834A59}" xr6:coauthVersionLast="47" xr6:coauthVersionMax="47" xr10:uidLastSave="{00000000-0000-0000-0000-000000000000}"/>
  <bookViews>
    <workbookView xWindow="384" yWindow="384" windowWidth="20316" windowHeight="11916" xr2:uid="{70DDC267-0D9F-4DAA-BAA3-DEC924B735F2}"/>
  </bookViews>
  <sheets>
    <sheet name="202110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<sst xmlns="http://schemas.openxmlformats.org/spreadsheetml/2006/main" count="27" uniqueCount="8">
  <si>
    <t>6.0cm</t>
    <phoneticPr fontId="1"/>
  </si>
  <si>
    <t>5.0cm</t>
    <phoneticPr fontId="1"/>
  </si>
  <si>
    <t>4.0cm</t>
    <phoneticPr fontId="1"/>
  </si>
  <si>
    <t>3.0cm</t>
    <phoneticPr fontId="1"/>
  </si>
  <si>
    <t>2.0cm</t>
    <phoneticPr fontId="1"/>
  </si>
  <si>
    <t>1.0cm</t>
    <phoneticPr fontId="1"/>
  </si>
  <si>
    <t>中心</t>
    <rPh sb="0" eb="2">
      <t>チュウシン</t>
    </rPh>
    <phoneticPr fontId="1"/>
  </si>
  <si>
    <t>輝度むら</t>
    <rPh sb="0" eb="2">
      <t>キド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</si>
</sst>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 applyAlignment="1">
      <alignment horizontal="center"/>
    </xf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 applyAlignment="1">
      <alignment horizontal="center"/>
    </xf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4722269317314071E-2"/>
          <c:y val="1.4285736430022988E-2"/>
          <c:w val="0.89027898529593275"/>
          <c:h val="0.93174747604705488"/>
        </c:manualLayout>
      </c:layout>
      <c:surfaceChart>
        <c:wireframe val="0"/>
        <c:ser>
          <c:idx val="2"/>
          <c:order val="0"/>
          <c:tx>
            <c:strRef>
              <c:f>'20211013'!$B$2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'20211013'!$C$2:$O$2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-0.51967472343855037</c:v>
                </c:pt>
                <c:pt idx="5">
                  <c:v>-7.0548677928112648E-3</c:v>
                </c:pt>
                <c:pt idx="6">
                  <c:v>-7.146788216942224E-3</c:v>
                </c:pt>
                <c:pt idx="7">
                  <c:v>-6.9105615459291465E-3</c:v>
                </c:pt>
                <c:pt idx="8">
                  <c:v>-0.50075908851621598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D-4095-A0F0-1E2816262B94}"/>
            </c:ext>
          </c:extLst>
        </c:ser>
        <c:ser>
          <c:idx val="3"/>
          <c:order val="1"/>
          <c:tx>
            <c:strRef>
              <c:f>'20211013'!$B$3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'20211013'!$C$3:$O$3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-3.6758784723717932E-3</c:v>
                </c:pt>
                <c:pt idx="4">
                  <c:v>-4.3959713131979661E-3</c:v>
                </c:pt>
                <c:pt idx="5">
                  <c:v>-5.7291310800577314E-3</c:v>
                </c:pt>
                <c:pt idx="6">
                  <c:v>-6.3113079143534501E-3</c:v>
                </c:pt>
                <c:pt idx="7">
                  <c:v>-5.0071801176827368E-3</c:v>
                </c:pt>
                <c:pt idx="8">
                  <c:v>-5.2769095691085205E-3</c:v>
                </c:pt>
                <c:pt idx="9">
                  <c:v>-6.5493408304254331E-3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D-4095-A0F0-1E2816262B94}"/>
            </c:ext>
          </c:extLst>
        </c:ser>
        <c:ser>
          <c:idx val="4"/>
          <c:order val="2"/>
          <c:tx>
            <c:strRef>
              <c:f>'20211013'!$B$4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'20211013'!$C$4:$O$4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-2.0583600839227203E-3</c:v>
                </c:pt>
                <c:pt idx="3">
                  <c:v>-1.4858841532458141E-3</c:v>
                </c:pt>
                <c:pt idx="4">
                  <c:v>-2.8201899189288231E-3</c:v>
                </c:pt>
                <c:pt idx="5">
                  <c:v>-4.6376025712540668E-3</c:v>
                </c:pt>
                <c:pt idx="6">
                  <c:v>-5.6528962200671825E-3</c:v>
                </c:pt>
                <c:pt idx="7">
                  <c:v>-4.7416196496301603E-3</c:v>
                </c:pt>
                <c:pt idx="8">
                  <c:v>-4.9676596644366283E-3</c:v>
                </c:pt>
                <c:pt idx="9">
                  <c:v>-5.4294688939357611E-3</c:v>
                </c:pt>
                <c:pt idx="10">
                  <c:v>-6.50682568889653E-3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4D-4095-A0F0-1E2816262B94}"/>
            </c:ext>
          </c:extLst>
        </c:ser>
        <c:ser>
          <c:idx val="5"/>
          <c:order val="3"/>
          <c:tx>
            <c:strRef>
              <c:f>'20211013'!$B$5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'20211013'!$C$5:$O$5</c:f>
              <c:numCache>
                <c:formatCode>0.00%</c:formatCode>
                <c:ptCount val="13"/>
                <c:pt idx="0">
                  <c:v>-1</c:v>
                </c:pt>
                <c:pt idx="1">
                  <c:v>-3.7851020639202968E-3</c:v>
                </c:pt>
                <c:pt idx="2">
                  <c:v>-1.4199066901288322E-4</c:v>
                </c:pt>
                <c:pt idx="3">
                  <c:v>6.0545994619043994E-4</c:v>
                </c:pt>
                <c:pt idx="4">
                  <c:v>-7.4094247373791779E-4</c:v>
                </c:pt>
                <c:pt idx="5">
                  <c:v>-3.1694413133897701E-3</c:v>
                </c:pt>
                <c:pt idx="6">
                  <c:v>-4.7761080833519376E-3</c:v>
                </c:pt>
                <c:pt idx="7">
                  <c:v>-3.9349166508252723E-3</c:v>
                </c:pt>
                <c:pt idx="8">
                  <c:v>-2.7650970866114097E-3</c:v>
                </c:pt>
                <c:pt idx="9">
                  <c:v>-2.2214173238962881E-3</c:v>
                </c:pt>
                <c:pt idx="10">
                  <c:v>-3.112858210997591E-3</c:v>
                </c:pt>
                <c:pt idx="11">
                  <c:v>-5.4952247029583096E-3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4D-4095-A0F0-1E2816262B94}"/>
            </c:ext>
          </c:extLst>
        </c:ser>
        <c:ser>
          <c:idx val="6"/>
          <c:order val="4"/>
          <c:tx>
            <c:strRef>
              <c:f>'20211013'!$B$6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'20211013'!$C$6:$O$6</c:f>
              <c:numCache>
                <c:formatCode>0.00%</c:formatCode>
                <c:ptCount val="13"/>
                <c:pt idx="0">
                  <c:v>-0.4362073847017699</c:v>
                </c:pt>
                <c:pt idx="1">
                  <c:v>-3.4316581058631795E-3</c:v>
                </c:pt>
                <c:pt idx="2">
                  <c:v>1.0701648270373829E-4</c:v>
                </c:pt>
                <c:pt idx="3">
                  <c:v>9.3278173353979318E-4</c:v>
                </c:pt>
                <c:pt idx="4">
                  <c:v>5.215143533766894E-4</c:v>
                </c:pt>
                <c:pt idx="5">
                  <c:v>-8.2745359478121898E-4</c:v>
                </c:pt>
                <c:pt idx="6">
                  <c:v>-2.4444862306427098E-3</c:v>
                </c:pt>
                <c:pt idx="7">
                  <c:v>-1.7843909084554843E-3</c:v>
                </c:pt>
                <c:pt idx="8">
                  <c:v>-1.4510184359609246E-3</c:v>
                </c:pt>
                <c:pt idx="9">
                  <c:v>-1.1091476512053481E-3</c:v>
                </c:pt>
                <c:pt idx="10">
                  <c:v>-1.6855096025833419E-3</c:v>
                </c:pt>
                <c:pt idx="11">
                  <c:v>-4.3997064204737233E-3</c:v>
                </c:pt>
                <c:pt idx="12">
                  <c:v>-0.46890094374797547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4D-4095-A0F0-1E2816262B94}"/>
            </c:ext>
          </c:extLst>
        </c:ser>
        <c:ser>
          <c:idx val="7"/>
          <c:order val="5"/>
          <c:tx>
            <c:strRef>
              <c:f>'20211013'!$B$7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'20211013'!$C$7:$O$7</c:f>
              <c:numCache>
                <c:formatCode>0.00%</c:formatCode>
                <c:ptCount val="13"/>
                <c:pt idx="0">
                  <c:v>-9.1379965426586218E-3</c:v>
                </c:pt>
                <c:pt idx="1">
                  <c:v>-5.0828396202393464E-3</c:v>
                </c:pt>
                <c:pt idx="2">
                  <c:v>-1.7417437176793632E-3</c:v>
                </c:pt>
                <c:pt idx="3">
                  <c:v>-3.3900342967514973E-4</c:v>
                </c:pt>
                <c:pt idx="4">
                  <c:v>6.4821088994618096E-4</c:v>
                </c:pt>
                <c:pt idx="5">
                  <c:v>6.3016258749146799E-4</c:v>
                </c:pt>
                <c:pt idx="6">
                  <c:v>-4.3944574629008811E-4</c:v>
                </c:pt>
                <c:pt idx="7">
                  <c:v>3.3233965874063603E-5</c:v>
                </c:pt>
                <c:pt idx="8">
                  <c:v>-1.4246415988482097E-3</c:v>
                </c:pt>
                <c:pt idx="9">
                  <c:v>-2.1755207784322069E-3</c:v>
                </c:pt>
                <c:pt idx="10">
                  <c:v>-2.5173161064751181E-3</c:v>
                </c:pt>
                <c:pt idx="11">
                  <c:v>-4.1509209228504625E-3</c:v>
                </c:pt>
                <c:pt idx="12">
                  <c:v>-6.0814809157813078E-3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4D-4095-A0F0-1E2816262B94}"/>
            </c:ext>
          </c:extLst>
        </c:ser>
        <c:ser>
          <c:idx val="8"/>
          <c:order val="6"/>
          <c:tx>
            <c:strRef>
              <c:f>'20211013'!$B$8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'20211013'!$C$8:$O$8</c:f>
              <c:numCache>
                <c:formatCode>0.00%</c:formatCode>
                <c:ptCount val="13"/>
                <c:pt idx="0">
                  <c:v>-1.1194951245308726E-2</c:v>
                </c:pt>
                <c:pt idx="1">
                  <c:v>-7.8119674351436984E-3</c:v>
                </c:pt>
                <c:pt idx="2">
                  <c:v>-4.6538965051400065E-3</c:v>
                </c:pt>
                <c:pt idx="3">
                  <c:v>-2.4431940344385563E-3</c:v>
                </c:pt>
                <c:pt idx="4">
                  <c:v>-2.9298426705290695E-4</c:v>
                </c:pt>
                <c:pt idx="5">
                  <c:v>5.6930203270161154E-4</c:v>
                </c:pt>
                <c:pt idx="6">
                  <c:v>0</c:v>
                </c:pt>
                <c:pt idx="7">
                  <c:v>8.1918636870261961E-4</c:v>
                </c:pt>
                <c:pt idx="8">
                  <c:v>-4.704820354082282E-4</c:v>
                </c:pt>
                <c:pt idx="9">
                  <c:v>-1.5432548350760226E-3</c:v>
                </c:pt>
                <c:pt idx="10">
                  <c:v>-2.6866928461325352E-3</c:v>
                </c:pt>
                <c:pt idx="11">
                  <c:v>-4.8356528617151066E-3</c:v>
                </c:pt>
                <c:pt idx="12">
                  <c:v>-5.8316201600028339E-3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4D-4095-A0F0-1E2816262B94}"/>
            </c:ext>
          </c:extLst>
        </c:ser>
        <c:ser>
          <c:idx val="9"/>
          <c:order val="7"/>
          <c:tx>
            <c:strRef>
              <c:f>'20211013'!$B$9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'20211013'!$C$9:$O$9</c:f>
              <c:numCache>
                <c:formatCode>0.00%</c:formatCode>
                <c:ptCount val="13"/>
                <c:pt idx="0">
                  <c:v>-1.2705377694341182E-2</c:v>
                </c:pt>
                <c:pt idx="1">
                  <c:v>-9.4894267496971659E-3</c:v>
                </c:pt>
                <c:pt idx="2">
                  <c:v>-7.0307923854340936E-3</c:v>
                </c:pt>
                <c:pt idx="3">
                  <c:v>-4.7467035456444087E-3</c:v>
                </c:pt>
                <c:pt idx="4">
                  <c:v>-1.4493206599264896E-3</c:v>
                </c:pt>
                <c:pt idx="5">
                  <c:v>-1.0468204065639027E-4</c:v>
                </c:pt>
                <c:pt idx="6">
                  <c:v>-6.5854845957790688E-4</c:v>
                </c:pt>
                <c:pt idx="7">
                  <c:v>7.4489923510832217E-5</c:v>
                </c:pt>
                <c:pt idx="8">
                  <c:v>5.0020726414474559E-4</c:v>
                </c:pt>
                <c:pt idx="9">
                  <c:v>-1.3381304778042649E-4</c:v>
                </c:pt>
                <c:pt idx="10">
                  <c:v>-2.801179543387787E-3</c:v>
                </c:pt>
                <c:pt idx="11">
                  <c:v>-6.059027827726121E-3</c:v>
                </c:pt>
                <c:pt idx="12">
                  <c:v>-8.1342949313251596E-3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4D-4095-A0F0-1E2816262B94}"/>
            </c:ext>
          </c:extLst>
        </c:ser>
        <c:ser>
          <c:idx val="10"/>
          <c:order val="8"/>
          <c:tx>
            <c:strRef>
              <c:f>'20211013'!$B$10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'20211013'!$C$10:$O$10</c:f>
              <c:numCache>
                <c:formatCode>0.00%</c:formatCode>
                <c:ptCount val="13"/>
                <c:pt idx="0">
                  <c:v>-0.36970392699022969</c:v>
                </c:pt>
                <c:pt idx="1">
                  <c:v>-1.0095122498114444E-2</c:v>
                </c:pt>
                <c:pt idx="2">
                  <c:v>-7.7957206617030404E-3</c:v>
                </c:pt>
                <c:pt idx="3">
                  <c:v>-5.7672933124760769E-3</c:v>
                </c:pt>
                <c:pt idx="4">
                  <c:v>-3.4954331761787448E-3</c:v>
                </c:pt>
                <c:pt idx="5">
                  <c:v>-2.8553621791087948E-3</c:v>
                </c:pt>
                <c:pt idx="6">
                  <c:v>-3.0174903583080593E-3</c:v>
                </c:pt>
                <c:pt idx="7">
                  <c:v>-2.1608350157343451E-3</c:v>
                </c:pt>
                <c:pt idx="8">
                  <c:v>-1.7418238904353772E-4</c:v>
                </c:pt>
                <c:pt idx="9">
                  <c:v>-7.2431370068951192E-4</c:v>
                </c:pt>
                <c:pt idx="10">
                  <c:v>-3.9572471217225128E-3</c:v>
                </c:pt>
                <c:pt idx="11">
                  <c:v>-7.1116159567622518E-3</c:v>
                </c:pt>
                <c:pt idx="12">
                  <c:v>-0.42093884623197914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4D-4095-A0F0-1E2816262B94}"/>
            </c:ext>
          </c:extLst>
        </c:ser>
        <c:ser>
          <c:idx val="11"/>
          <c:order val="9"/>
          <c:tx>
            <c:strRef>
              <c:f>'20211013'!$B$11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'20211013'!$C$11:$O$11</c:f>
              <c:numCache>
                <c:formatCode>0.00%</c:formatCode>
                <c:ptCount val="13"/>
                <c:pt idx="0">
                  <c:v>-1</c:v>
                </c:pt>
                <c:pt idx="1">
                  <c:v>-1.0978862084481816E-2</c:v>
                </c:pt>
                <c:pt idx="2">
                  <c:v>-8.0859460427002046E-3</c:v>
                </c:pt>
                <c:pt idx="3">
                  <c:v>-7.2676462903710284E-3</c:v>
                </c:pt>
                <c:pt idx="4">
                  <c:v>-6.8927066013004107E-3</c:v>
                </c:pt>
                <c:pt idx="5">
                  <c:v>-6.0733504549943477E-3</c:v>
                </c:pt>
                <c:pt idx="6">
                  <c:v>-5.9507144327738083E-3</c:v>
                </c:pt>
                <c:pt idx="7">
                  <c:v>-4.7972548270697087E-3</c:v>
                </c:pt>
                <c:pt idx="8">
                  <c:v>-3.3007784377865742E-3</c:v>
                </c:pt>
                <c:pt idx="9">
                  <c:v>-3.6139662396494714E-3</c:v>
                </c:pt>
                <c:pt idx="10">
                  <c:v>-5.5831506373637116E-3</c:v>
                </c:pt>
                <c:pt idx="11">
                  <c:v>-7.2697166339241543E-3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4D-4095-A0F0-1E2816262B94}"/>
            </c:ext>
          </c:extLst>
        </c:ser>
        <c:ser>
          <c:idx val="12"/>
          <c:order val="10"/>
          <c:tx>
            <c:strRef>
              <c:f>'20211013'!$B$12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'20211013'!$C$12:$O$12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-9.4799805124833048E-3</c:v>
                </c:pt>
                <c:pt idx="3">
                  <c:v>-1.0153568438099652E-2</c:v>
                </c:pt>
                <c:pt idx="4">
                  <c:v>-1.069777639780343E-2</c:v>
                </c:pt>
                <c:pt idx="5">
                  <c:v>-9.9061836057047995E-3</c:v>
                </c:pt>
                <c:pt idx="6">
                  <c:v>-9.4501043703218851E-3</c:v>
                </c:pt>
                <c:pt idx="7">
                  <c:v>-8.8615514438077636E-3</c:v>
                </c:pt>
                <c:pt idx="8">
                  <c:v>-7.153489716233607E-3</c:v>
                </c:pt>
                <c:pt idx="9">
                  <c:v>-6.6637945153688802E-3</c:v>
                </c:pt>
                <c:pt idx="10">
                  <c:v>-6.2720987200472747E-3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4D-4095-A0F0-1E2816262B94}"/>
            </c:ext>
          </c:extLst>
        </c:ser>
        <c:ser>
          <c:idx val="13"/>
          <c:order val="11"/>
          <c:tx>
            <c:strRef>
              <c:f>'20211013'!$B$13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'20211013'!$C$13:$O$13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-1.1663145999115103E-2</c:v>
                </c:pt>
                <c:pt idx="4">
                  <c:v>-1.3540183602560603E-2</c:v>
                </c:pt>
                <c:pt idx="5">
                  <c:v>-1.4412486780918287E-2</c:v>
                </c:pt>
                <c:pt idx="6">
                  <c:v>-1.4595832444503352E-2</c:v>
                </c:pt>
                <c:pt idx="7">
                  <c:v>-1.3021300802037289E-2</c:v>
                </c:pt>
                <c:pt idx="8">
                  <c:v>-1.0275171646565839E-2</c:v>
                </c:pt>
                <c:pt idx="9">
                  <c:v>-8.0140546597309414E-3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54D-4095-A0F0-1E2816262B94}"/>
            </c:ext>
          </c:extLst>
        </c:ser>
        <c:ser>
          <c:idx val="14"/>
          <c:order val="12"/>
          <c:tx>
            <c:strRef>
              <c:f>'20211013'!$B$14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'20211013'!$C$14:$O$14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-0.32771850573220029</c:v>
                </c:pt>
                <c:pt idx="5">
                  <c:v>-1.8305392906980352E-2</c:v>
                </c:pt>
                <c:pt idx="6">
                  <c:v>-1.7882080749062033E-2</c:v>
                </c:pt>
                <c:pt idx="7">
                  <c:v>-1.6490140203054591E-2</c:v>
                </c:pt>
                <c:pt idx="8">
                  <c:v>-0.34647637481653515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54D-4095-A0F0-1E2816262B94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1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2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3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6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8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6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7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8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9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79469528"/>
        <c:axId val="1"/>
        <c:axId val="2"/>
      </c:surfaceChart>
      <c:catAx>
        <c:axId val="379469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79469528"/>
        <c:crosses val="autoZero"/>
        <c:crossBetween val="midCat"/>
        <c:majorUnit val="2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4626038781163437E-2"/>
          <c:y val="1.4285736430022988E-2"/>
          <c:w val="0.88919667590027696"/>
          <c:h val="0.93174747604705488"/>
        </c:manualLayout>
      </c:layout>
      <c:surfaceChart>
        <c:wireframe val="0"/>
        <c:ser>
          <c:idx val="2"/>
          <c:order val="0"/>
          <c:tx>
            <c:strRef>
              <c:f>'20211013'!$B$2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'20211013'!$C$2:$O$2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-0.51967472343855037</c:v>
                </c:pt>
                <c:pt idx="5">
                  <c:v>-7.0548677928112648E-3</c:v>
                </c:pt>
                <c:pt idx="6">
                  <c:v>-7.146788216942224E-3</c:v>
                </c:pt>
                <c:pt idx="7">
                  <c:v>-6.9105615459291465E-3</c:v>
                </c:pt>
                <c:pt idx="8">
                  <c:v>-0.50075908851621598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4-4111-88F7-CA2E2B848DCC}"/>
            </c:ext>
          </c:extLst>
        </c:ser>
        <c:ser>
          <c:idx val="3"/>
          <c:order val="1"/>
          <c:tx>
            <c:strRef>
              <c:f>'20211013'!$B$3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'20211013'!$C$3:$O$3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-3.6758784723717932E-3</c:v>
                </c:pt>
                <c:pt idx="4">
                  <c:v>-4.3959713131979661E-3</c:v>
                </c:pt>
                <c:pt idx="5">
                  <c:v>-5.7291310800577314E-3</c:v>
                </c:pt>
                <c:pt idx="6">
                  <c:v>-6.3113079143534501E-3</c:v>
                </c:pt>
                <c:pt idx="7">
                  <c:v>-5.0071801176827368E-3</c:v>
                </c:pt>
                <c:pt idx="8">
                  <c:v>-5.2769095691085205E-3</c:v>
                </c:pt>
                <c:pt idx="9">
                  <c:v>-6.5493408304254331E-3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4-4111-88F7-CA2E2B848DCC}"/>
            </c:ext>
          </c:extLst>
        </c:ser>
        <c:ser>
          <c:idx val="4"/>
          <c:order val="2"/>
          <c:tx>
            <c:strRef>
              <c:f>'20211013'!$B$4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'20211013'!$C$4:$O$4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-2.0583600839227203E-3</c:v>
                </c:pt>
                <c:pt idx="3">
                  <c:v>-1.4858841532458141E-3</c:v>
                </c:pt>
                <c:pt idx="4">
                  <c:v>-2.8201899189288231E-3</c:v>
                </c:pt>
                <c:pt idx="5">
                  <c:v>-4.6376025712540668E-3</c:v>
                </c:pt>
                <c:pt idx="6">
                  <c:v>-5.6528962200671825E-3</c:v>
                </c:pt>
                <c:pt idx="7">
                  <c:v>-4.7416196496301603E-3</c:v>
                </c:pt>
                <c:pt idx="8">
                  <c:v>-4.9676596644366283E-3</c:v>
                </c:pt>
                <c:pt idx="9">
                  <c:v>-5.4294688939357611E-3</c:v>
                </c:pt>
                <c:pt idx="10">
                  <c:v>-6.50682568889653E-3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94-4111-88F7-CA2E2B848DCC}"/>
            </c:ext>
          </c:extLst>
        </c:ser>
        <c:ser>
          <c:idx val="5"/>
          <c:order val="3"/>
          <c:tx>
            <c:strRef>
              <c:f>'20211013'!$B$5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'20211013'!$C$5:$O$5</c:f>
              <c:numCache>
                <c:formatCode>0.00%</c:formatCode>
                <c:ptCount val="13"/>
                <c:pt idx="0">
                  <c:v>-1</c:v>
                </c:pt>
                <c:pt idx="1">
                  <c:v>-3.7851020639202968E-3</c:v>
                </c:pt>
                <c:pt idx="2">
                  <c:v>-1.4199066901288322E-4</c:v>
                </c:pt>
                <c:pt idx="3">
                  <c:v>6.0545994619043994E-4</c:v>
                </c:pt>
                <c:pt idx="4">
                  <c:v>-7.4094247373791779E-4</c:v>
                </c:pt>
                <c:pt idx="5">
                  <c:v>-3.1694413133897701E-3</c:v>
                </c:pt>
                <c:pt idx="6">
                  <c:v>-4.7761080833519376E-3</c:v>
                </c:pt>
                <c:pt idx="7">
                  <c:v>-3.9349166508252723E-3</c:v>
                </c:pt>
                <c:pt idx="8">
                  <c:v>-2.7650970866114097E-3</c:v>
                </c:pt>
                <c:pt idx="9">
                  <c:v>-2.2214173238962881E-3</c:v>
                </c:pt>
                <c:pt idx="10">
                  <c:v>-3.112858210997591E-3</c:v>
                </c:pt>
                <c:pt idx="11">
                  <c:v>-5.4952247029583096E-3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94-4111-88F7-CA2E2B848DCC}"/>
            </c:ext>
          </c:extLst>
        </c:ser>
        <c:ser>
          <c:idx val="6"/>
          <c:order val="4"/>
          <c:tx>
            <c:strRef>
              <c:f>'20211013'!$B$6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'20211013'!$C$6:$O$6</c:f>
              <c:numCache>
                <c:formatCode>0.00%</c:formatCode>
                <c:ptCount val="13"/>
                <c:pt idx="0">
                  <c:v>-0.4362073847017699</c:v>
                </c:pt>
                <c:pt idx="1">
                  <c:v>-3.4316581058631795E-3</c:v>
                </c:pt>
                <c:pt idx="2">
                  <c:v>1.0701648270373829E-4</c:v>
                </c:pt>
                <c:pt idx="3">
                  <c:v>9.3278173353979318E-4</c:v>
                </c:pt>
                <c:pt idx="4">
                  <c:v>5.215143533766894E-4</c:v>
                </c:pt>
                <c:pt idx="5">
                  <c:v>-8.2745359478121898E-4</c:v>
                </c:pt>
                <c:pt idx="6">
                  <c:v>-2.4444862306427098E-3</c:v>
                </c:pt>
                <c:pt idx="7">
                  <c:v>-1.7843909084554843E-3</c:v>
                </c:pt>
                <c:pt idx="8">
                  <c:v>-1.4510184359609246E-3</c:v>
                </c:pt>
                <c:pt idx="9">
                  <c:v>-1.1091476512053481E-3</c:v>
                </c:pt>
                <c:pt idx="10">
                  <c:v>-1.6855096025833419E-3</c:v>
                </c:pt>
                <c:pt idx="11">
                  <c:v>-4.3997064204737233E-3</c:v>
                </c:pt>
                <c:pt idx="12">
                  <c:v>-0.46890094374797547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94-4111-88F7-CA2E2B848DCC}"/>
            </c:ext>
          </c:extLst>
        </c:ser>
        <c:ser>
          <c:idx val="7"/>
          <c:order val="5"/>
          <c:tx>
            <c:strRef>
              <c:f>'20211013'!$B$7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'20211013'!$C$7:$O$7</c:f>
              <c:numCache>
                <c:formatCode>0.00%</c:formatCode>
                <c:ptCount val="13"/>
                <c:pt idx="0">
                  <c:v>-9.1379965426586218E-3</c:v>
                </c:pt>
                <c:pt idx="1">
                  <c:v>-5.0828396202393464E-3</c:v>
                </c:pt>
                <c:pt idx="2">
                  <c:v>-1.7417437176793632E-3</c:v>
                </c:pt>
                <c:pt idx="3">
                  <c:v>-3.3900342967514973E-4</c:v>
                </c:pt>
                <c:pt idx="4">
                  <c:v>6.4821088994618096E-4</c:v>
                </c:pt>
                <c:pt idx="5">
                  <c:v>6.3016258749146799E-4</c:v>
                </c:pt>
                <c:pt idx="6">
                  <c:v>-4.3944574629008811E-4</c:v>
                </c:pt>
                <c:pt idx="7">
                  <c:v>3.3233965874063603E-5</c:v>
                </c:pt>
                <c:pt idx="8">
                  <c:v>-1.4246415988482097E-3</c:v>
                </c:pt>
                <c:pt idx="9">
                  <c:v>-2.1755207784322069E-3</c:v>
                </c:pt>
                <c:pt idx="10">
                  <c:v>-2.5173161064751181E-3</c:v>
                </c:pt>
                <c:pt idx="11">
                  <c:v>-4.1509209228504625E-3</c:v>
                </c:pt>
                <c:pt idx="12">
                  <c:v>-6.0814809157813078E-3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94-4111-88F7-CA2E2B848DCC}"/>
            </c:ext>
          </c:extLst>
        </c:ser>
        <c:ser>
          <c:idx val="8"/>
          <c:order val="6"/>
          <c:tx>
            <c:strRef>
              <c:f>'20211013'!$B$8</c:f>
              <c:strCache>
                <c:ptCount val="1"/>
                <c:pt idx="0">
                  <c:v>中心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'20211013'!$C$8:$O$8</c:f>
              <c:numCache>
                <c:formatCode>0.00%</c:formatCode>
                <c:ptCount val="13"/>
                <c:pt idx="0">
                  <c:v>-1.1194951245308726E-2</c:v>
                </c:pt>
                <c:pt idx="1">
                  <c:v>-7.8119674351436984E-3</c:v>
                </c:pt>
                <c:pt idx="2">
                  <c:v>-4.6538965051400065E-3</c:v>
                </c:pt>
                <c:pt idx="3">
                  <c:v>-2.4431940344385563E-3</c:v>
                </c:pt>
                <c:pt idx="4">
                  <c:v>-2.9298426705290695E-4</c:v>
                </c:pt>
                <c:pt idx="5">
                  <c:v>5.6930203270161154E-4</c:v>
                </c:pt>
                <c:pt idx="6">
                  <c:v>0</c:v>
                </c:pt>
                <c:pt idx="7">
                  <c:v>8.1918636870261961E-4</c:v>
                </c:pt>
                <c:pt idx="8">
                  <c:v>-4.704820354082282E-4</c:v>
                </c:pt>
                <c:pt idx="9">
                  <c:v>-1.5432548350760226E-3</c:v>
                </c:pt>
                <c:pt idx="10">
                  <c:v>-2.6866928461325352E-3</c:v>
                </c:pt>
                <c:pt idx="11">
                  <c:v>-4.8356528617151066E-3</c:v>
                </c:pt>
                <c:pt idx="12">
                  <c:v>-5.8316201600028339E-3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94-4111-88F7-CA2E2B848DCC}"/>
            </c:ext>
          </c:extLst>
        </c:ser>
        <c:ser>
          <c:idx val="9"/>
          <c:order val="7"/>
          <c:tx>
            <c:strRef>
              <c:f>'20211013'!$B$9</c:f>
              <c:strCache>
                <c:ptCount val="1"/>
                <c:pt idx="0">
                  <c:v>1.0cm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'20211013'!$C$9:$O$9</c:f>
              <c:numCache>
                <c:formatCode>0.00%</c:formatCode>
                <c:ptCount val="13"/>
                <c:pt idx="0">
                  <c:v>-1.2705377694341182E-2</c:v>
                </c:pt>
                <c:pt idx="1">
                  <c:v>-9.4894267496971659E-3</c:v>
                </c:pt>
                <c:pt idx="2">
                  <c:v>-7.0307923854340936E-3</c:v>
                </c:pt>
                <c:pt idx="3">
                  <c:v>-4.7467035456444087E-3</c:v>
                </c:pt>
                <c:pt idx="4">
                  <c:v>-1.4493206599264896E-3</c:v>
                </c:pt>
                <c:pt idx="5">
                  <c:v>-1.0468204065639027E-4</c:v>
                </c:pt>
                <c:pt idx="6">
                  <c:v>-6.5854845957790688E-4</c:v>
                </c:pt>
                <c:pt idx="7">
                  <c:v>7.4489923510832217E-5</c:v>
                </c:pt>
                <c:pt idx="8">
                  <c:v>5.0020726414474559E-4</c:v>
                </c:pt>
                <c:pt idx="9">
                  <c:v>-1.3381304778042649E-4</c:v>
                </c:pt>
                <c:pt idx="10">
                  <c:v>-2.801179543387787E-3</c:v>
                </c:pt>
                <c:pt idx="11">
                  <c:v>-6.059027827726121E-3</c:v>
                </c:pt>
                <c:pt idx="12">
                  <c:v>-8.1342949313251596E-3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394-4111-88F7-CA2E2B848DCC}"/>
            </c:ext>
          </c:extLst>
        </c:ser>
        <c:ser>
          <c:idx val="10"/>
          <c:order val="8"/>
          <c:tx>
            <c:strRef>
              <c:f>'20211013'!$B$10</c:f>
              <c:strCache>
                <c:ptCount val="1"/>
                <c:pt idx="0">
                  <c:v>2.0cm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'20211013'!$C$10:$O$10</c:f>
              <c:numCache>
                <c:formatCode>0.00%</c:formatCode>
                <c:ptCount val="13"/>
                <c:pt idx="0">
                  <c:v>-0.36970392699022969</c:v>
                </c:pt>
                <c:pt idx="1">
                  <c:v>-1.0095122498114444E-2</c:v>
                </c:pt>
                <c:pt idx="2">
                  <c:v>-7.7957206617030404E-3</c:v>
                </c:pt>
                <c:pt idx="3">
                  <c:v>-5.7672933124760769E-3</c:v>
                </c:pt>
                <c:pt idx="4">
                  <c:v>-3.4954331761787448E-3</c:v>
                </c:pt>
                <c:pt idx="5">
                  <c:v>-2.8553621791087948E-3</c:v>
                </c:pt>
                <c:pt idx="6">
                  <c:v>-3.0174903583080593E-3</c:v>
                </c:pt>
                <c:pt idx="7">
                  <c:v>-2.1608350157343451E-3</c:v>
                </c:pt>
                <c:pt idx="8">
                  <c:v>-1.7418238904353772E-4</c:v>
                </c:pt>
                <c:pt idx="9">
                  <c:v>-7.2431370068951192E-4</c:v>
                </c:pt>
                <c:pt idx="10">
                  <c:v>-3.9572471217225128E-3</c:v>
                </c:pt>
                <c:pt idx="11">
                  <c:v>-7.1116159567622518E-3</c:v>
                </c:pt>
                <c:pt idx="12">
                  <c:v>-0.42093884623197914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94-4111-88F7-CA2E2B848DCC}"/>
            </c:ext>
          </c:extLst>
        </c:ser>
        <c:ser>
          <c:idx val="11"/>
          <c:order val="9"/>
          <c:tx>
            <c:strRef>
              <c:f>'20211013'!$B$11</c:f>
              <c:strCache>
                <c:ptCount val="1"/>
                <c:pt idx="0">
                  <c:v>3.0cm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'20211013'!$C$11:$O$11</c:f>
              <c:numCache>
                <c:formatCode>0.00%</c:formatCode>
                <c:ptCount val="13"/>
                <c:pt idx="0">
                  <c:v>-1</c:v>
                </c:pt>
                <c:pt idx="1">
                  <c:v>-1.0978862084481816E-2</c:v>
                </c:pt>
                <c:pt idx="2">
                  <c:v>-8.0859460427002046E-3</c:v>
                </c:pt>
                <c:pt idx="3">
                  <c:v>-7.2676462903710284E-3</c:v>
                </c:pt>
                <c:pt idx="4">
                  <c:v>-6.8927066013004107E-3</c:v>
                </c:pt>
                <c:pt idx="5">
                  <c:v>-6.0733504549943477E-3</c:v>
                </c:pt>
                <c:pt idx="6">
                  <c:v>-5.9507144327738083E-3</c:v>
                </c:pt>
                <c:pt idx="7">
                  <c:v>-4.7972548270697087E-3</c:v>
                </c:pt>
                <c:pt idx="8">
                  <c:v>-3.3007784377865742E-3</c:v>
                </c:pt>
                <c:pt idx="9">
                  <c:v>-3.6139662396494714E-3</c:v>
                </c:pt>
                <c:pt idx="10">
                  <c:v>-5.5831506373637116E-3</c:v>
                </c:pt>
                <c:pt idx="11">
                  <c:v>-7.2697166339241543E-3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394-4111-88F7-CA2E2B848DCC}"/>
            </c:ext>
          </c:extLst>
        </c:ser>
        <c:ser>
          <c:idx val="12"/>
          <c:order val="10"/>
          <c:tx>
            <c:strRef>
              <c:f>'20211013'!$B$12</c:f>
              <c:strCache>
                <c:ptCount val="1"/>
                <c:pt idx="0">
                  <c:v>4.0cm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'20211013'!$C$12:$O$12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-9.4799805124833048E-3</c:v>
                </c:pt>
                <c:pt idx="3">
                  <c:v>-1.0153568438099652E-2</c:v>
                </c:pt>
                <c:pt idx="4">
                  <c:v>-1.069777639780343E-2</c:v>
                </c:pt>
                <c:pt idx="5">
                  <c:v>-9.9061836057047995E-3</c:v>
                </c:pt>
                <c:pt idx="6">
                  <c:v>-9.4501043703218851E-3</c:v>
                </c:pt>
                <c:pt idx="7">
                  <c:v>-8.8615514438077636E-3</c:v>
                </c:pt>
                <c:pt idx="8">
                  <c:v>-7.153489716233607E-3</c:v>
                </c:pt>
                <c:pt idx="9">
                  <c:v>-6.6637945153688802E-3</c:v>
                </c:pt>
                <c:pt idx="10">
                  <c:v>-6.2720987200472747E-3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394-4111-88F7-CA2E2B848DCC}"/>
            </c:ext>
          </c:extLst>
        </c:ser>
        <c:ser>
          <c:idx val="13"/>
          <c:order val="11"/>
          <c:tx>
            <c:strRef>
              <c:f>'20211013'!$B$13</c:f>
              <c:strCache>
                <c:ptCount val="1"/>
                <c:pt idx="0">
                  <c:v>5.0cm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'20211013'!$C$13:$O$13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-1.1663145999115103E-2</c:v>
                </c:pt>
                <c:pt idx="4">
                  <c:v>-1.3540183602560603E-2</c:v>
                </c:pt>
                <c:pt idx="5">
                  <c:v>-1.4412486780918287E-2</c:v>
                </c:pt>
                <c:pt idx="6">
                  <c:v>-1.4595832444503352E-2</c:v>
                </c:pt>
                <c:pt idx="7">
                  <c:v>-1.3021300802037289E-2</c:v>
                </c:pt>
                <c:pt idx="8">
                  <c:v>-1.0275171646565839E-2</c:v>
                </c:pt>
                <c:pt idx="9">
                  <c:v>-8.0140546597309414E-3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394-4111-88F7-CA2E2B848DCC}"/>
            </c:ext>
          </c:extLst>
        </c:ser>
        <c:ser>
          <c:idx val="14"/>
          <c:order val="12"/>
          <c:tx>
            <c:strRef>
              <c:f>'20211013'!$B$14</c:f>
              <c:strCache>
                <c:ptCount val="1"/>
                <c:pt idx="0">
                  <c:v>6.0cm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'20211013'!$C$1:$O$1</c:f>
              <c:strCache>
                <c:ptCount val="13"/>
                <c:pt idx="0">
                  <c:v>6.0cm</c:v>
                </c:pt>
                <c:pt idx="1">
                  <c:v>5.0cm</c:v>
                </c:pt>
                <c:pt idx="2">
                  <c:v>4.0cm</c:v>
                </c:pt>
                <c:pt idx="3">
                  <c:v>3.0cm</c:v>
                </c:pt>
                <c:pt idx="4">
                  <c:v>2.0cm</c:v>
                </c:pt>
                <c:pt idx="5">
                  <c:v>1.0cm</c:v>
                </c:pt>
                <c:pt idx="6">
                  <c:v>中心</c:v>
                </c:pt>
                <c:pt idx="7">
                  <c:v>1.0cm</c:v>
                </c:pt>
                <c:pt idx="8">
                  <c:v>2.0cm</c:v>
                </c:pt>
                <c:pt idx="9">
                  <c:v>3.0cm</c:v>
                </c:pt>
                <c:pt idx="10">
                  <c:v>4.0cm</c:v>
                </c:pt>
                <c:pt idx="11">
                  <c:v>5.0cm</c:v>
                </c:pt>
                <c:pt idx="12">
                  <c:v>6.0cm</c:v>
                </c:pt>
              </c:strCache>
            </c:strRef>
          </c:cat>
          <c:val>
            <c:numRef>
              <c:f>'20211013'!$C$14:$O$14</c:f>
              <c:numCache>
                <c:formatCode>0.00%</c:formatCode>
                <c:ptCount val="13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-0.32771850573220029</c:v>
                </c:pt>
                <c:pt idx="5">
                  <c:v>-1.8305392906980352E-2</c:v>
                </c:pt>
                <c:pt idx="6">
                  <c:v>-1.7882080749062033E-2</c:v>
                </c:pt>
                <c:pt idx="7">
                  <c:v>-1.6490140203054591E-2</c:v>
                </c:pt>
                <c:pt idx="8">
                  <c:v>-0.34647637481653515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94-4111-88F7-CA2E2B848DCC}"/>
            </c:ext>
          </c:extLst>
        </c:ser>
        <c:bandFmts>
          <c:bandFmt>
            <c:idx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1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2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4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5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6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7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8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9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379465592"/>
        <c:axId val="1"/>
        <c:axId val="2"/>
      </c:surfaceChart>
      <c:catAx>
        <c:axId val="379465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79465592"/>
        <c:crosses val="autoZero"/>
        <c:crossBetween val="midCat"/>
        <c:majorUnit val="5.0000000000000001E-3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11</xdr:col>
      <xdr:colOff>0</xdr:colOff>
      <xdr:row>50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F4A0C2B-8064-4A3D-AE44-EBE2DAC5F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15</xdr:row>
      <xdr:rowOff>0</xdr:rowOff>
    </xdr:from>
    <xdr:to>
      <xdr:col>25</xdr:col>
      <xdr:colOff>0</xdr:colOff>
      <xdr:row>50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D9B377F9-4A33-4A1F-A59B-BEB9EFF0E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15</xdr:row>
      <xdr:rowOff>0</xdr:rowOff>
    </xdr:from>
    <xdr:to>
      <xdr:col>28</xdr:col>
      <xdr:colOff>0</xdr:colOff>
      <xdr:row>30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58F222AF-86F3-4111-A944-FA14A03DCAD0}"/>
            </a:ext>
          </a:extLst>
        </xdr:cNvPr>
        <xdr:cNvSpPr txBox="1">
          <a:spLocks noChangeArrowheads="1"/>
        </xdr:cNvSpPr>
      </xdr:nvSpPr>
      <xdr:spPr bwMode="auto">
        <a:xfrm>
          <a:off x="17830800" y="2571750"/>
          <a:ext cx="1371600" cy="2571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□+2.5%～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+2.0%～+2.5%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+1.5%～+2.0%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+0.5%～+1.0%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-0.5%～0.0%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-1.5%～-1.0%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6666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-2.0%～-1.5%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-2.5%～-2.0%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■～-2.5%</a:t>
          </a:r>
        </a:p>
      </xdr:txBody>
    </xdr:sp>
    <xdr:clientData/>
  </xdr:twoCellAnchor>
  <xdr:twoCellAnchor>
    <xdr:from>
      <xdr:col>12</xdr:col>
      <xdr:colOff>0</xdr:colOff>
      <xdr:row>15</xdr:row>
      <xdr:rowOff>0</xdr:rowOff>
    </xdr:from>
    <xdr:to>
      <xdr:col>14</xdr:col>
      <xdr:colOff>0</xdr:colOff>
      <xdr:row>42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E75D2E7C-B7F5-4677-A7BE-05484A61528E}"/>
            </a:ext>
          </a:extLst>
        </xdr:cNvPr>
        <xdr:cNvSpPr txBox="1">
          <a:spLocks noChangeArrowheads="1"/>
        </xdr:cNvSpPr>
      </xdr:nvSpPr>
      <xdr:spPr bwMode="auto">
        <a:xfrm>
          <a:off x="8229600" y="2571750"/>
          <a:ext cx="13716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□+2.0%～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+1.8%～+2.0%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+1.6%～+1.8%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+1.4%～+1.6%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+1.2%～+1.4%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+1.0%～+1.2%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+0.8%～+1.0%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CC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+0.6%～+0.8%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CC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+0.4%～+0.6%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+0.2%～+0.4%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0.0%～+0.2%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-0.2%～0.0%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-0.4%～-0.2%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99CC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-0.6%～-0.4%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-0.8%～-0.6%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-1.0%～-0.8%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C99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-1.2%～-1.0%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-1.4%～-1.2%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-1.6%～-1.4%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-1.8%～-1.6%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-2.0%～-1.8%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■～-2.0%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2E950-A73C-489D-816C-80A1C12F40AA}">
  <sheetPr>
    <pageSetUpPr fitToPage="1"/>
  </sheetPr>
  <dimension ref="A1:R46"/>
  <sheetViews>
    <sheetView tabSelected="1" zoomScale="75" workbookViewId="0"/>
  </sheetViews>
  <sheetFormatPr defaultRowHeight="13.2" x14ac:dyDescent="0.2"/>
  <cols>
    <col min="2" max="2" width="9" style="1"/>
    <col min="18" max="18" width="9.21875" bestFit="1" customWidth="1"/>
  </cols>
  <sheetData>
    <row r="1" spans="1:18" s="1" customFormat="1" x14ac:dyDescent="0.2">
      <c r="A1" s="1" t="s">
        <v>7</v>
      </c>
      <c r="B1" s="15"/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  <c r="J1" s="14" t="s">
        <v>5</v>
      </c>
      <c r="K1" s="14" t="s">
        <v>4</v>
      </c>
      <c r="L1" s="14" t="s">
        <v>3</v>
      </c>
      <c r="M1" s="14" t="s">
        <v>2</v>
      </c>
      <c r="N1" s="14" t="s">
        <v>1</v>
      </c>
      <c r="O1" s="13" t="s">
        <v>0</v>
      </c>
      <c r="P1"/>
    </row>
    <row r="2" spans="1:18" x14ac:dyDescent="0.2">
      <c r="B2" s="9" t="s">
        <v>0</v>
      </c>
      <c r="C2" s="12">
        <v>-1</v>
      </c>
      <c r="D2" s="11">
        <v>-1</v>
      </c>
      <c r="E2" s="11">
        <v>-1</v>
      </c>
      <c r="F2" s="11">
        <v>-1</v>
      </c>
      <c r="G2" s="11">
        <v>-0.51967472343855037</v>
      </c>
      <c r="H2" s="11">
        <v>-7.0548677928112648E-3</v>
      </c>
      <c r="I2" s="11">
        <v>-7.146788216942224E-3</v>
      </c>
      <c r="J2" s="11">
        <v>-6.9105615459291465E-3</v>
      </c>
      <c r="K2" s="11">
        <v>-0.50075908851621598</v>
      </c>
      <c r="L2" s="11">
        <v>-1</v>
      </c>
      <c r="M2" s="11">
        <v>-1</v>
      </c>
      <c r="N2" s="11">
        <v>-1</v>
      </c>
      <c r="O2" s="10">
        <v>-1</v>
      </c>
    </row>
    <row r="3" spans="1:18" x14ac:dyDescent="0.2">
      <c r="B3" s="9" t="s">
        <v>1</v>
      </c>
      <c r="C3" s="8">
        <v>-1</v>
      </c>
      <c r="D3" s="7">
        <v>-1</v>
      </c>
      <c r="E3" s="7">
        <v>-1</v>
      </c>
      <c r="F3" s="7">
        <v>-3.6758784723717932E-3</v>
      </c>
      <c r="G3" s="7">
        <v>-4.3959713131979661E-3</v>
      </c>
      <c r="H3" s="7">
        <v>-5.7291310800577314E-3</v>
      </c>
      <c r="I3" s="7">
        <v>-6.3113079143534501E-3</v>
      </c>
      <c r="J3" s="7">
        <v>-5.0071801176827368E-3</v>
      </c>
      <c r="K3" s="7">
        <v>-5.2769095691085205E-3</v>
      </c>
      <c r="L3" s="7">
        <v>-6.5493408304254331E-3</v>
      </c>
      <c r="M3" s="7">
        <v>-1</v>
      </c>
      <c r="N3" s="7">
        <v>-1</v>
      </c>
      <c r="O3" s="6">
        <v>-1</v>
      </c>
      <c r="Q3" s="1"/>
      <c r="R3" s="1"/>
    </row>
    <row r="4" spans="1:18" x14ac:dyDescent="0.2">
      <c r="B4" s="9" t="s">
        <v>2</v>
      </c>
      <c r="C4" s="8">
        <v>-1</v>
      </c>
      <c r="D4" s="7">
        <v>-1</v>
      </c>
      <c r="E4" s="7">
        <v>-2.0583600839227203E-3</v>
      </c>
      <c r="F4" s="7">
        <v>-1.4858841532458141E-3</v>
      </c>
      <c r="G4" s="7">
        <v>-2.8201899189288231E-3</v>
      </c>
      <c r="H4" s="7">
        <v>-4.6376025712540668E-3</v>
      </c>
      <c r="I4" s="7">
        <v>-5.6528962200671825E-3</v>
      </c>
      <c r="J4" s="7">
        <v>-4.7416196496301603E-3</v>
      </c>
      <c r="K4" s="7">
        <v>-4.9676596644366283E-3</v>
      </c>
      <c r="L4" s="7">
        <v>-5.4294688939357611E-3</v>
      </c>
      <c r="M4" s="7">
        <v>-6.50682568889653E-3</v>
      </c>
      <c r="N4" s="7">
        <v>-1</v>
      </c>
      <c r="O4" s="6">
        <v>-1</v>
      </c>
    </row>
    <row r="5" spans="1:18" x14ac:dyDescent="0.2">
      <c r="B5" s="9" t="s">
        <v>3</v>
      </c>
      <c r="C5" s="8">
        <v>-1</v>
      </c>
      <c r="D5" s="7">
        <v>-3.7851020639202968E-3</v>
      </c>
      <c r="E5" s="7">
        <v>-1.4199066901288322E-4</v>
      </c>
      <c r="F5" s="7">
        <v>6.0545994619043994E-4</v>
      </c>
      <c r="G5" s="7">
        <v>-7.4094247373791779E-4</v>
      </c>
      <c r="H5" s="7">
        <v>-3.1694413133897701E-3</v>
      </c>
      <c r="I5" s="7">
        <v>-4.7761080833519376E-3</v>
      </c>
      <c r="J5" s="7">
        <v>-3.9349166508252723E-3</v>
      </c>
      <c r="K5" s="7">
        <v>-2.7650970866114097E-3</v>
      </c>
      <c r="L5" s="7">
        <v>-2.2214173238962881E-3</v>
      </c>
      <c r="M5" s="7">
        <v>-3.112858210997591E-3</v>
      </c>
      <c r="N5" s="7">
        <v>-5.4952247029583096E-3</v>
      </c>
      <c r="O5" s="6">
        <v>-1</v>
      </c>
      <c r="Q5" s="1"/>
      <c r="R5" s="1"/>
    </row>
    <row r="6" spans="1:18" x14ac:dyDescent="0.2">
      <c r="B6" s="9" t="s">
        <v>4</v>
      </c>
      <c r="C6" s="8">
        <v>-0.4362073847017699</v>
      </c>
      <c r="D6" s="7">
        <v>-3.4316581058631795E-3</v>
      </c>
      <c r="E6" s="7">
        <v>1.0701648270373829E-4</v>
      </c>
      <c r="F6" s="7">
        <v>9.3278173353979318E-4</v>
      </c>
      <c r="G6" s="7">
        <v>5.215143533766894E-4</v>
      </c>
      <c r="H6" s="7">
        <v>-8.2745359478121898E-4</v>
      </c>
      <c r="I6" s="7">
        <v>-2.4444862306427098E-3</v>
      </c>
      <c r="J6" s="7">
        <v>-1.7843909084554843E-3</v>
      </c>
      <c r="K6" s="7">
        <v>-1.4510184359609246E-3</v>
      </c>
      <c r="L6" s="7">
        <v>-1.1091476512053481E-3</v>
      </c>
      <c r="M6" s="7">
        <v>-1.6855096025833419E-3</v>
      </c>
      <c r="N6" s="7">
        <v>-4.3997064204737233E-3</v>
      </c>
      <c r="O6" s="6">
        <v>-0.46890094374797547</v>
      </c>
    </row>
    <row r="7" spans="1:18" x14ac:dyDescent="0.2">
      <c r="B7" s="9" t="s">
        <v>5</v>
      </c>
      <c r="C7" s="8">
        <v>-9.1379965426586218E-3</v>
      </c>
      <c r="D7" s="7">
        <v>-5.0828396202393464E-3</v>
      </c>
      <c r="E7" s="7">
        <v>-1.7417437176793632E-3</v>
      </c>
      <c r="F7" s="7">
        <v>-3.3900342967514973E-4</v>
      </c>
      <c r="G7" s="7">
        <v>6.4821088994618096E-4</v>
      </c>
      <c r="H7" s="7">
        <v>6.3016258749146799E-4</v>
      </c>
      <c r="I7" s="7">
        <v>-4.3944574629008811E-4</v>
      </c>
      <c r="J7" s="7">
        <v>3.3233965874063603E-5</v>
      </c>
      <c r="K7" s="7">
        <v>-1.4246415988482097E-3</v>
      </c>
      <c r="L7" s="7">
        <v>-2.1755207784322069E-3</v>
      </c>
      <c r="M7" s="7">
        <v>-2.5173161064751181E-3</v>
      </c>
      <c r="N7" s="7">
        <v>-4.1509209228504625E-3</v>
      </c>
      <c r="O7" s="6">
        <v>-6.0814809157813078E-3</v>
      </c>
      <c r="Q7" s="1"/>
      <c r="R7" s="1"/>
    </row>
    <row r="8" spans="1:18" x14ac:dyDescent="0.2">
      <c r="B8" s="9" t="s">
        <v>6</v>
      </c>
      <c r="C8" s="8">
        <v>-1.1194951245308726E-2</v>
      </c>
      <c r="D8" s="7">
        <v>-7.8119674351436984E-3</v>
      </c>
      <c r="E8" s="7">
        <v>-4.6538965051400065E-3</v>
      </c>
      <c r="F8" s="7">
        <v>-2.4431940344385563E-3</v>
      </c>
      <c r="G8" s="7">
        <v>-2.9298426705290695E-4</v>
      </c>
      <c r="H8" s="7">
        <v>5.6930203270161154E-4</v>
      </c>
      <c r="I8" s="7">
        <v>0</v>
      </c>
      <c r="J8" s="7">
        <v>8.1918636870261961E-4</v>
      </c>
      <c r="K8" s="7">
        <v>-4.704820354082282E-4</v>
      </c>
      <c r="L8" s="7">
        <v>-1.5432548350760226E-3</v>
      </c>
      <c r="M8" s="7">
        <v>-2.6866928461325352E-3</v>
      </c>
      <c r="N8" s="7">
        <v>-4.8356528617151066E-3</v>
      </c>
      <c r="O8" s="6">
        <v>-5.8316201600028339E-3</v>
      </c>
    </row>
    <row r="9" spans="1:18" x14ac:dyDescent="0.2">
      <c r="B9" s="9" t="s">
        <v>5</v>
      </c>
      <c r="C9" s="8">
        <v>-1.2705377694341182E-2</v>
      </c>
      <c r="D9" s="7">
        <v>-9.4894267496971659E-3</v>
      </c>
      <c r="E9" s="7">
        <v>-7.0307923854340936E-3</v>
      </c>
      <c r="F9" s="7">
        <v>-4.7467035456444087E-3</v>
      </c>
      <c r="G9" s="7">
        <v>-1.4493206599264896E-3</v>
      </c>
      <c r="H9" s="7">
        <v>-1.0468204065639027E-4</v>
      </c>
      <c r="I9" s="7">
        <v>-6.5854845957790688E-4</v>
      </c>
      <c r="J9" s="7">
        <v>7.4489923510832217E-5</v>
      </c>
      <c r="K9" s="7">
        <v>5.0020726414474559E-4</v>
      </c>
      <c r="L9" s="7">
        <v>-1.3381304778042649E-4</v>
      </c>
      <c r="M9" s="7">
        <v>-2.801179543387787E-3</v>
      </c>
      <c r="N9" s="7">
        <v>-6.059027827726121E-3</v>
      </c>
      <c r="O9" s="6">
        <v>-8.1342949313251596E-3</v>
      </c>
      <c r="Q9" s="1"/>
      <c r="R9" s="1"/>
    </row>
    <row r="10" spans="1:18" x14ac:dyDescent="0.2">
      <c r="B10" s="9" t="s">
        <v>4</v>
      </c>
      <c r="C10" s="8">
        <v>-0.36970392699022969</v>
      </c>
      <c r="D10" s="7">
        <v>-1.0095122498114444E-2</v>
      </c>
      <c r="E10" s="7">
        <v>-7.7957206617030404E-3</v>
      </c>
      <c r="F10" s="7">
        <v>-5.7672933124760769E-3</v>
      </c>
      <c r="G10" s="7">
        <v>-3.4954331761787448E-3</v>
      </c>
      <c r="H10" s="7">
        <v>-2.8553621791087948E-3</v>
      </c>
      <c r="I10" s="7">
        <v>-3.0174903583080593E-3</v>
      </c>
      <c r="J10" s="7">
        <v>-2.1608350157343451E-3</v>
      </c>
      <c r="K10" s="7">
        <v>-1.7418238904353772E-4</v>
      </c>
      <c r="L10" s="7">
        <v>-7.2431370068951192E-4</v>
      </c>
      <c r="M10" s="7">
        <v>-3.9572471217225128E-3</v>
      </c>
      <c r="N10" s="7">
        <v>-7.1116159567622518E-3</v>
      </c>
      <c r="O10" s="6">
        <v>-0.42093884623197914</v>
      </c>
    </row>
    <row r="11" spans="1:18" x14ac:dyDescent="0.2">
      <c r="B11" s="9" t="s">
        <v>3</v>
      </c>
      <c r="C11" s="8">
        <v>-1</v>
      </c>
      <c r="D11" s="7">
        <v>-1.0978862084481816E-2</v>
      </c>
      <c r="E11" s="7">
        <v>-8.0859460427002046E-3</v>
      </c>
      <c r="F11" s="7">
        <v>-7.2676462903710284E-3</v>
      </c>
      <c r="G11" s="7">
        <v>-6.8927066013004107E-3</v>
      </c>
      <c r="H11" s="7">
        <v>-6.0733504549943477E-3</v>
      </c>
      <c r="I11" s="7">
        <v>-5.9507144327738083E-3</v>
      </c>
      <c r="J11" s="7">
        <v>-4.7972548270697087E-3</v>
      </c>
      <c r="K11" s="7">
        <v>-3.3007784377865742E-3</v>
      </c>
      <c r="L11" s="7">
        <v>-3.6139662396494714E-3</v>
      </c>
      <c r="M11" s="7">
        <v>-5.5831506373637116E-3</v>
      </c>
      <c r="N11" s="7">
        <v>-7.2697166339241543E-3</v>
      </c>
      <c r="O11" s="6">
        <v>-1</v>
      </c>
      <c r="Q11" s="1"/>
      <c r="R11" s="1"/>
    </row>
    <row r="12" spans="1:18" x14ac:dyDescent="0.2">
      <c r="B12" s="9" t="s">
        <v>2</v>
      </c>
      <c r="C12" s="8">
        <v>-1</v>
      </c>
      <c r="D12" s="7">
        <v>-1</v>
      </c>
      <c r="E12" s="7">
        <v>-9.4799805124833048E-3</v>
      </c>
      <c r="F12" s="7">
        <v>-1.0153568438099652E-2</v>
      </c>
      <c r="G12" s="7">
        <v>-1.069777639780343E-2</v>
      </c>
      <c r="H12" s="7">
        <v>-9.9061836057047995E-3</v>
      </c>
      <c r="I12" s="7">
        <v>-9.4501043703218851E-3</v>
      </c>
      <c r="J12" s="7">
        <v>-8.8615514438077636E-3</v>
      </c>
      <c r="K12" s="7">
        <v>-7.153489716233607E-3</v>
      </c>
      <c r="L12" s="7">
        <v>-6.6637945153688802E-3</v>
      </c>
      <c r="M12" s="7">
        <v>-6.2720987200472747E-3</v>
      </c>
      <c r="N12" s="7">
        <v>-1</v>
      </c>
      <c r="O12" s="6">
        <v>-1</v>
      </c>
    </row>
    <row r="13" spans="1:18" x14ac:dyDescent="0.2">
      <c r="B13" s="9" t="s">
        <v>1</v>
      </c>
      <c r="C13" s="8">
        <v>-1</v>
      </c>
      <c r="D13" s="7">
        <v>-1</v>
      </c>
      <c r="E13" s="7">
        <v>-1</v>
      </c>
      <c r="F13" s="7">
        <v>-1.1663145999115103E-2</v>
      </c>
      <c r="G13" s="7">
        <v>-1.3540183602560603E-2</v>
      </c>
      <c r="H13" s="7">
        <v>-1.4412486780918287E-2</v>
      </c>
      <c r="I13" s="7">
        <v>-1.4595832444503352E-2</v>
      </c>
      <c r="J13" s="7">
        <v>-1.3021300802037289E-2</v>
      </c>
      <c r="K13" s="7">
        <v>-1.0275171646565839E-2</v>
      </c>
      <c r="L13" s="7">
        <v>-8.0140546597309414E-3</v>
      </c>
      <c r="M13" s="7">
        <v>-1</v>
      </c>
      <c r="N13" s="7">
        <v>-1</v>
      </c>
      <c r="O13" s="6">
        <v>-1</v>
      </c>
      <c r="Q13" s="1"/>
      <c r="R13" s="1"/>
    </row>
    <row r="14" spans="1:18" x14ac:dyDescent="0.2">
      <c r="B14" s="5" t="s">
        <v>0</v>
      </c>
      <c r="C14" s="4">
        <v>-1</v>
      </c>
      <c r="D14" s="3">
        <v>-1</v>
      </c>
      <c r="E14" s="3">
        <v>-1</v>
      </c>
      <c r="F14" s="3">
        <v>-1</v>
      </c>
      <c r="G14" s="3">
        <v>-0.32771850573220029</v>
      </c>
      <c r="H14" s="3">
        <v>-1.8305392906980352E-2</v>
      </c>
      <c r="I14" s="3">
        <v>-1.7882080749062033E-2</v>
      </c>
      <c r="J14" s="3">
        <v>-1.6490140203054591E-2</v>
      </c>
      <c r="K14" s="3">
        <v>-0.34647637481653515</v>
      </c>
      <c r="L14" s="3">
        <v>-1</v>
      </c>
      <c r="M14" s="3">
        <v>-1</v>
      </c>
      <c r="N14" s="3">
        <v>-1</v>
      </c>
      <c r="O14" s="2">
        <v>-1</v>
      </c>
    </row>
    <row r="15" spans="1:18" x14ac:dyDescent="0.2">
      <c r="P15" s="1"/>
    </row>
    <row r="16" spans="1:18" x14ac:dyDescent="0.2">
      <c r="P16" s="1"/>
    </row>
    <row r="17" spans="16:16" x14ac:dyDescent="0.2">
      <c r="P17" s="1"/>
    </row>
    <row r="18" spans="16:16" x14ac:dyDescent="0.2">
      <c r="P18" s="1"/>
    </row>
    <row r="19" spans="16:16" x14ac:dyDescent="0.2">
      <c r="P19" s="1"/>
    </row>
    <row r="20" spans="16:16" x14ac:dyDescent="0.2">
      <c r="P20" s="1"/>
    </row>
    <row r="21" spans="16:16" x14ac:dyDescent="0.2">
      <c r="P21" s="1"/>
    </row>
    <row r="22" spans="16:16" x14ac:dyDescent="0.2">
      <c r="P22" s="1"/>
    </row>
    <row r="23" spans="16:16" x14ac:dyDescent="0.2">
      <c r="P23" s="1"/>
    </row>
    <row r="24" spans="16:16" x14ac:dyDescent="0.2">
      <c r="P24" s="1"/>
    </row>
    <row r="25" spans="16:16" x14ac:dyDescent="0.2">
      <c r="P25" s="1"/>
    </row>
    <row r="26" spans="16:16" x14ac:dyDescent="0.2">
      <c r="P26" s="1"/>
    </row>
    <row r="27" spans="16:16" x14ac:dyDescent="0.2">
      <c r="P27" s="1"/>
    </row>
    <row r="28" spans="16:16" x14ac:dyDescent="0.2">
      <c r="P28" s="1"/>
    </row>
    <row r="29" spans="16:16" x14ac:dyDescent="0.2">
      <c r="P29" s="1"/>
    </row>
    <row r="30" spans="16:16" x14ac:dyDescent="0.2">
      <c r="P30" s="1"/>
    </row>
    <row r="31" spans="16:16" x14ac:dyDescent="0.2">
      <c r="P31" s="1"/>
    </row>
    <row r="32" spans="16:16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  <row r="40" spans="16:16" x14ac:dyDescent="0.2">
      <c r="P40" s="1"/>
    </row>
    <row r="41" spans="16:16" x14ac:dyDescent="0.2">
      <c r="P41" s="1"/>
    </row>
    <row r="42" spans="16:16" x14ac:dyDescent="0.2">
      <c r="P42" s="1"/>
    </row>
    <row r="43" spans="16:16" x14ac:dyDescent="0.2">
      <c r="P43" s="1"/>
    </row>
    <row r="44" spans="16:16" x14ac:dyDescent="0.2">
      <c r="P44" s="1"/>
    </row>
    <row r="45" spans="16:16" x14ac:dyDescent="0.2">
      <c r="P45" s="1"/>
    </row>
    <row r="46" spans="16:16" x14ac:dyDescent="0.2">
      <c r="P46" s="1"/>
    </row>
  </sheetData>
  <phoneticPr fontId="1"/>
  <pageMargins left="0.78740157480314965" right="0.78740157480314965" top="0.98425196850393704" bottom="0.78740157480314965" header="0.70866141732283472" footer="0.51181102362204722"/>
  <pageSetup paperSize="9" scale="52" orientation="landscape" horizontalDpi="360" verticalDpi="36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20211013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dcterms:created xsi:type="dcterms:W3CDTF">2020-05-08T09:41:26Z</dcterms:created>
  <dcterms:modified xsi:type="dcterms:W3CDTF">2022-04-22T02:33:45Z</dcterms:modified>
</cp:coreProperties>
</file>