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nsor10.s.tksc.in-jaxa\sensor_jaxa\Project\校正\200_輝度標準\250_特性DB（Webページ）\251_積分球\2022年4月データ差し替え\Webアップファイル\"/>
    </mc:Choice>
  </mc:AlternateContent>
  <xr:revisionPtr revIDLastSave="0" documentId="13_ncr:1_{41E85EEC-5FF1-4CFE-91B4-AB67D46BBC18}" xr6:coauthVersionLast="47" xr6:coauthVersionMax="47" xr10:uidLastSave="{00000000-0000-0000-0000-000000000000}"/>
  <bookViews>
    <workbookView xWindow="2460" yWindow="0" windowWidth="20316" windowHeight="11916" xr2:uid="{D4A087AE-3455-4DB8-A41B-E17E4A2D714A}"/>
  </bookViews>
  <sheets>
    <sheet name="202110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<sst xmlns="http://schemas.openxmlformats.org/spreadsheetml/2006/main" count="27" uniqueCount="8">
  <si>
    <t>6.0cm</t>
    <phoneticPr fontId="1"/>
  </si>
  <si>
    <t>5.0cm</t>
    <phoneticPr fontId="1"/>
  </si>
  <si>
    <t>4.0cm</t>
    <phoneticPr fontId="1"/>
  </si>
  <si>
    <t>3.0cm</t>
    <phoneticPr fontId="1"/>
  </si>
  <si>
    <t>2.0cm</t>
    <phoneticPr fontId="1"/>
  </si>
  <si>
    <t>1.0cm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</si>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</sst>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4722269317314071E-2"/>
          <c:y val="1.4285736430022988E-2"/>
          <c:w val="0.89027898529593275"/>
          <c:h val="0.93174747604705488"/>
        </c:manualLayout>
      </c:layout>
      <c:surfaceChart>
        <c:wireframe val="0"/>
        <c:ser>
          <c:idx val="2"/>
          <c:order val="0"/>
          <c:tx>
            <c:strRef>
              <c:f>'20211013'!$B$2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'20211013'!$C$2:$O$2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-0.37807725937843223</c:v>
                </c:pt>
                <c:pt idx="5">
                  <c:v>-4.5108837473466294E-4</c:v>
                </c:pt>
                <c:pt idx="6">
                  <c:v>-8.7894737775756255E-5</c:v>
                </c:pt>
                <c:pt idx="7">
                  <c:v>1.5078360131593998E-4</c:v>
                </c:pt>
                <c:pt idx="8">
                  <c:v>-0.37811227029914019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F-4979-AAE2-E728C26812C5}"/>
            </c:ext>
          </c:extLst>
        </c:ser>
        <c:ser>
          <c:idx val="3"/>
          <c:order val="1"/>
          <c:tx>
            <c:strRef>
              <c:f>'20211013'!$B$3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'20211013'!$C$3:$O$3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2.3527584796740296E-3</c:v>
                </c:pt>
                <c:pt idx="4">
                  <c:v>1.567982590544988E-3</c:v>
                </c:pt>
                <c:pt idx="5">
                  <c:v>1.9327976652920481E-4</c:v>
                </c:pt>
                <c:pt idx="6">
                  <c:v>-2.5728947843583045E-5</c:v>
                </c:pt>
                <c:pt idx="7">
                  <c:v>5.1381711707964065E-4</c:v>
                </c:pt>
                <c:pt idx="8">
                  <c:v>5.8052360701123197E-4</c:v>
                </c:pt>
                <c:pt idx="9">
                  <c:v>9.0593369835551864E-4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F-4979-AAE2-E728C26812C5}"/>
            </c:ext>
          </c:extLst>
        </c:ser>
        <c:ser>
          <c:idx val="4"/>
          <c:order val="2"/>
          <c:tx>
            <c:strRef>
              <c:f>'20211013'!$B$4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'20211013'!$C$4:$O$4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3.1016486807234566E-3</c:v>
                </c:pt>
                <c:pt idx="3">
                  <c:v>3.853321619597175E-3</c:v>
                </c:pt>
                <c:pt idx="4">
                  <c:v>2.2685397874435409E-3</c:v>
                </c:pt>
                <c:pt idx="5">
                  <c:v>5.3561719643837919E-4</c:v>
                </c:pt>
                <c:pt idx="6">
                  <c:v>-3.5528702088725701E-4</c:v>
                </c:pt>
                <c:pt idx="7">
                  <c:v>1.0740424129965024E-4</c:v>
                </c:pt>
                <c:pt idx="8">
                  <c:v>3.6380546847348031E-4</c:v>
                </c:pt>
                <c:pt idx="9">
                  <c:v>1.2034641613812565E-3</c:v>
                </c:pt>
                <c:pt idx="10">
                  <c:v>6.9739185369179825E-4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5F-4979-AAE2-E728C26812C5}"/>
            </c:ext>
          </c:extLst>
        </c:ser>
        <c:ser>
          <c:idx val="5"/>
          <c:order val="3"/>
          <c:tx>
            <c:strRef>
              <c:f>'20211013'!$B$5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'20211013'!$C$5:$O$5</c:f>
              <c:numCache>
                <c:formatCode>0.00%</c:formatCode>
                <c:ptCount val="13"/>
                <c:pt idx="0">
                  <c:v>-1</c:v>
                </c:pt>
                <c:pt idx="1">
                  <c:v>1.275002940436236E-3</c:v>
                </c:pt>
                <c:pt idx="2">
                  <c:v>3.5578794740543517E-3</c:v>
                </c:pt>
                <c:pt idx="3">
                  <c:v>4.6265333874583653E-3</c:v>
                </c:pt>
                <c:pt idx="4">
                  <c:v>2.533862293421001E-3</c:v>
                </c:pt>
                <c:pt idx="5">
                  <c:v>7.1186849522663547E-4</c:v>
                </c:pt>
                <c:pt idx="6">
                  <c:v>-7.7687938597495964E-4</c:v>
                </c:pt>
                <c:pt idx="7">
                  <c:v>-1.7471582080038676E-4</c:v>
                </c:pt>
                <c:pt idx="8">
                  <c:v>9.3569095837374558E-4</c:v>
                </c:pt>
                <c:pt idx="9">
                  <c:v>2.5091783470619104E-3</c:v>
                </c:pt>
                <c:pt idx="10">
                  <c:v>2.1805253801428495E-3</c:v>
                </c:pt>
                <c:pt idx="11">
                  <c:v>1.7109017129458106E-3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5F-4979-AAE2-E728C26812C5}"/>
            </c:ext>
          </c:extLst>
        </c:ser>
        <c:ser>
          <c:idx val="6"/>
          <c:order val="4"/>
          <c:tx>
            <c:strRef>
              <c:f>'20211013'!$B$6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'20211013'!$C$6:$O$6</c:f>
              <c:numCache>
                <c:formatCode>0.00%</c:formatCode>
                <c:ptCount val="13"/>
                <c:pt idx="0">
                  <c:v>-0.33522062764499938</c:v>
                </c:pt>
                <c:pt idx="1">
                  <c:v>1.2021275707727944E-3</c:v>
                </c:pt>
                <c:pt idx="2">
                  <c:v>2.9522606620353154E-3</c:v>
                </c:pt>
                <c:pt idx="3">
                  <c:v>3.746288185276159E-3</c:v>
                </c:pt>
                <c:pt idx="4">
                  <c:v>2.5048196795792867E-3</c:v>
                </c:pt>
                <c:pt idx="5">
                  <c:v>1.2781682836429905E-3</c:v>
                </c:pt>
                <c:pt idx="6">
                  <c:v>-1.8444950398387598E-4</c:v>
                </c:pt>
                <c:pt idx="7">
                  <c:v>3.1714109572550099E-4</c:v>
                </c:pt>
                <c:pt idx="8">
                  <c:v>1.1724512140953009E-3</c:v>
                </c:pt>
                <c:pt idx="9">
                  <c:v>2.8366481026226697E-3</c:v>
                </c:pt>
                <c:pt idx="10">
                  <c:v>2.7796247312867287E-3</c:v>
                </c:pt>
                <c:pt idx="11">
                  <c:v>2.3051182103784626E-3</c:v>
                </c:pt>
                <c:pt idx="12">
                  <c:v>-0.43854712482863401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5F-4979-AAE2-E728C26812C5}"/>
            </c:ext>
          </c:extLst>
        </c:ser>
        <c:ser>
          <c:idx val="7"/>
          <c:order val="5"/>
          <c:tx>
            <c:strRef>
              <c:f>'20211013'!$B$7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'20211013'!$C$7:$O$7</c:f>
              <c:numCache>
                <c:formatCode>0.00%</c:formatCode>
                <c:ptCount val="13"/>
                <c:pt idx="0">
                  <c:v>-2.6728340069877218E-3</c:v>
                </c:pt>
                <c:pt idx="1">
                  <c:v>-4.4541165699225969E-4</c:v>
                </c:pt>
                <c:pt idx="2">
                  <c:v>1.0526283099912164E-3</c:v>
                </c:pt>
                <c:pt idx="3">
                  <c:v>2.2792898188450802E-3</c:v>
                </c:pt>
                <c:pt idx="4">
                  <c:v>2.0126711739294288E-3</c:v>
                </c:pt>
                <c:pt idx="5">
                  <c:v>1.5708260058750693E-3</c:v>
                </c:pt>
                <c:pt idx="6">
                  <c:v>3.2692534349702059E-4</c:v>
                </c:pt>
                <c:pt idx="7">
                  <c:v>1.0443508869411244E-3</c:v>
                </c:pt>
                <c:pt idx="8">
                  <c:v>6.7003641160204427E-4</c:v>
                </c:pt>
                <c:pt idx="9">
                  <c:v>1.7228467541098636E-3</c:v>
                </c:pt>
                <c:pt idx="10">
                  <c:v>2.2122917397897103E-3</c:v>
                </c:pt>
                <c:pt idx="11">
                  <c:v>1.9582215401209961E-3</c:v>
                </c:pt>
                <c:pt idx="12">
                  <c:v>6.703482265611498E-4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5F-4979-AAE2-E728C26812C5}"/>
            </c:ext>
          </c:extLst>
        </c:ser>
        <c:ser>
          <c:idx val="8"/>
          <c:order val="6"/>
          <c:tx>
            <c:strRef>
              <c:f>'20211013'!$B$8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'20211013'!$C$8:$O$8</c:f>
              <c:numCache>
                <c:formatCode>0.00%</c:formatCode>
                <c:ptCount val="13"/>
                <c:pt idx="0">
                  <c:v>-4.3534761850080985E-3</c:v>
                </c:pt>
                <c:pt idx="1">
                  <c:v>-2.7093618653346134E-3</c:v>
                </c:pt>
                <c:pt idx="2">
                  <c:v>-1.2525303520575172E-3</c:v>
                </c:pt>
                <c:pt idx="3">
                  <c:v>4.5119793134203016E-4</c:v>
                </c:pt>
                <c:pt idx="4">
                  <c:v>1.2778261299309901E-3</c:v>
                </c:pt>
                <c:pt idx="5">
                  <c:v>9.4828828272245172E-4</c:v>
                </c:pt>
                <c:pt idx="6">
                  <c:v>0</c:v>
                </c:pt>
                <c:pt idx="7">
                  <c:v>1.5897439037195252E-3</c:v>
                </c:pt>
                <c:pt idx="8">
                  <c:v>1.3244921881652308E-3</c:v>
                </c:pt>
                <c:pt idx="9">
                  <c:v>2.1133351556531176E-3</c:v>
                </c:pt>
                <c:pt idx="10">
                  <c:v>1.9639875886354394E-3</c:v>
                </c:pt>
                <c:pt idx="11">
                  <c:v>1.2262384518013213E-3</c:v>
                </c:pt>
                <c:pt idx="12">
                  <c:v>7.3422141408041922E-4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5F-4979-AAE2-E728C26812C5}"/>
            </c:ext>
          </c:extLst>
        </c:ser>
        <c:ser>
          <c:idx val="9"/>
          <c:order val="7"/>
          <c:tx>
            <c:strRef>
              <c:f>'20211013'!$B$9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'20211013'!$C$9:$O$9</c:f>
              <c:numCache>
                <c:formatCode>0.00%</c:formatCode>
                <c:ptCount val="13"/>
                <c:pt idx="0">
                  <c:v>-5.2307363910140837E-3</c:v>
                </c:pt>
                <c:pt idx="1">
                  <c:v>-3.7136487437436491E-3</c:v>
                </c:pt>
                <c:pt idx="2">
                  <c:v>-2.7222507788072893E-3</c:v>
                </c:pt>
                <c:pt idx="3">
                  <c:v>-1.1574116201476593E-3</c:v>
                </c:pt>
                <c:pt idx="4">
                  <c:v>3.3071263113572494E-4</c:v>
                </c:pt>
                <c:pt idx="5">
                  <c:v>6.6961504003557157E-4</c:v>
                </c:pt>
                <c:pt idx="6">
                  <c:v>-8.3102900322830752E-5</c:v>
                </c:pt>
                <c:pt idx="7">
                  <c:v>4.7251596162869785E-4</c:v>
                </c:pt>
                <c:pt idx="8">
                  <c:v>2.0885618785219866E-3</c:v>
                </c:pt>
                <c:pt idx="9">
                  <c:v>3.4581307113730354E-3</c:v>
                </c:pt>
                <c:pt idx="10">
                  <c:v>2.0727688722138229E-3</c:v>
                </c:pt>
                <c:pt idx="11">
                  <c:v>-1.6606590528559103E-4</c:v>
                </c:pt>
                <c:pt idx="12">
                  <c:v>-1.2280267527289596E-3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5F-4979-AAE2-E728C26812C5}"/>
            </c:ext>
          </c:extLst>
        </c:ser>
        <c:ser>
          <c:idx val="10"/>
          <c:order val="8"/>
          <c:tx>
            <c:strRef>
              <c:f>'20211013'!$B$10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'20211013'!$C$10:$O$10</c:f>
              <c:numCache>
                <c:formatCode>0.00%</c:formatCode>
                <c:ptCount val="13"/>
                <c:pt idx="0">
                  <c:v>-0.3376251103271905</c:v>
                </c:pt>
                <c:pt idx="1">
                  <c:v>-3.8186326267657606E-3</c:v>
                </c:pt>
                <c:pt idx="2">
                  <c:v>-2.8788830174646678E-3</c:v>
                </c:pt>
                <c:pt idx="3">
                  <c:v>-1.7514595689536072E-3</c:v>
                </c:pt>
                <c:pt idx="4">
                  <c:v>-1.257804238582322E-3</c:v>
                </c:pt>
                <c:pt idx="5">
                  <c:v>-1.6153009319638816E-3</c:v>
                </c:pt>
                <c:pt idx="6">
                  <c:v>-1.7932309750726004E-3</c:v>
                </c:pt>
                <c:pt idx="7">
                  <c:v>-8.9922209204599927E-4</c:v>
                </c:pt>
                <c:pt idx="8">
                  <c:v>1.741351707819153E-3</c:v>
                </c:pt>
                <c:pt idx="9">
                  <c:v>3.189051256509574E-3</c:v>
                </c:pt>
                <c:pt idx="10">
                  <c:v>1.7754187562184264E-3</c:v>
                </c:pt>
                <c:pt idx="11">
                  <c:v>-8.7688939902754272E-4</c:v>
                </c:pt>
                <c:pt idx="12">
                  <c:v>-0.46085086456407004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5F-4979-AAE2-E728C26812C5}"/>
            </c:ext>
          </c:extLst>
        </c:ser>
        <c:ser>
          <c:idx val="11"/>
          <c:order val="9"/>
          <c:tx>
            <c:strRef>
              <c:f>'20211013'!$B$11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'20211013'!$C$11:$O$11</c:f>
              <c:numCache>
                <c:formatCode>0.00%</c:formatCode>
                <c:ptCount val="13"/>
                <c:pt idx="0">
                  <c:v>-1</c:v>
                </c:pt>
                <c:pt idx="1">
                  <c:v>-4.2757971794879024E-3</c:v>
                </c:pt>
                <c:pt idx="2">
                  <c:v>-2.7184938299214798E-3</c:v>
                </c:pt>
                <c:pt idx="3">
                  <c:v>-2.7872296453166491E-3</c:v>
                </c:pt>
                <c:pt idx="4">
                  <c:v>-3.6887136599310509E-3</c:v>
                </c:pt>
                <c:pt idx="5">
                  <c:v>-3.4748288238056211E-3</c:v>
                </c:pt>
                <c:pt idx="6">
                  <c:v>-3.1193108912999923E-3</c:v>
                </c:pt>
                <c:pt idx="7">
                  <c:v>-1.6727355619487274E-3</c:v>
                </c:pt>
                <c:pt idx="8">
                  <c:v>5.8870664283107495E-5</c:v>
                </c:pt>
                <c:pt idx="9">
                  <c:v>1.1471436378179989E-3</c:v>
                </c:pt>
                <c:pt idx="10">
                  <c:v>7.1359780413512844E-4</c:v>
                </c:pt>
                <c:pt idx="11">
                  <c:v>-6.6445071011775076E-4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5F-4979-AAE2-E728C26812C5}"/>
            </c:ext>
          </c:extLst>
        </c:ser>
        <c:ser>
          <c:idx val="12"/>
          <c:order val="10"/>
          <c:tx>
            <c:strRef>
              <c:f>'20211013'!$B$12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'20211013'!$C$12:$O$12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-3.6641392701793271E-3</c:v>
                </c:pt>
                <c:pt idx="3">
                  <c:v>-4.9467993747199668E-3</c:v>
                </c:pt>
                <c:pt idx="4">
                  <c:v>-6.3743556770507149E-3</c:v>
                </c:pt>
                <c:pt idx="5">
                  <c:v>-5.548571907080962E-3</c:v>
                </c:pt>
                <c:pt idx="6">
                  <c:v>-4.9340908082776318E-3</c:v>
                </c:pt>
                <c:pt idx="7">
                  <c:v>-3.7483276236573043E-3</c:v>
                </c:pt>
                <c:pt idx="8">
                  <c:v>-1.7197218625733799E-3</c:v>
                </c:pt>
                <c:pt idx="9">
                  <c:v>-5.6539468229155018E-4</c:v>
                </c:pt>
                <c:pt idx="10">
                  <c:v>7.0999086352676558E-4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D5F-4979-AAE2-E728C26812C5}"/>
            </c:ext>
          </c:extLst>
        </c:ser>
        <c:ser>
          <c:idx val="13"/>
          <c:order val="11"/>
          <c:tx>
            <c:strRef>
              <c:f>'20211013'!$B$13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'20211013'!$C$13:$O$13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-5.4653274259117996E-3</c:v>
                </c:pt>
                <c:pt idx="4">
                  <c:v>-7.2544694113043495E-3</c:v>
                </c:pt>
                <c:pt idx="5">
                  <c:v>-7.8459250822339142E-3</c:v>
                </c:pt>
                <c:pt idx="6">
                  <c:v>-7.5818987151946458E-3</c:v>
                </c:pt>
                <c:pt idx="7">
                  <c:v>-5.8520892173219473E-3</c:v>
                </c:pt>
                <c:pt idx="8">
                  <c:v>-2.9688879840449271E-3</c:v>
                </c:pt>
                <c:pt idx="9">
                  <c:v>-9.2739330948832645E-4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D5F-4979-AAE2-E728C26812C5}"/>
            </c:ext>
          </c:extLst>
        </c:ser>
        <c:ser>
          <c:idx val="14"/>
          <c:order val="12"/>
          <c:tx>
            <c:strRef>
              <c:f>'20211013'!$B$14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'20211013'!$C$14:$O$14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-0.39249406952176608</c:v>
                </c:pt>
                <c:pt idx="5">
                  <c:v>-9.6807167776424632E-3</c:v>
                </c:pt>
                <c:pt idx="6">
                  <c:v>-8.7493861722377948E-3</c:v>
                </c:pt>
                <c:pt idx="7">
                  <c:v>-7.7369331128722954E-3</c:v>
                </c:pt>
                <c:pt idx="8">
                  <c:v>-0.43695360543567979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D5F-4979-AAE2-E728C26812C5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80500688"/>
        <c:axId val="1"/>
        <c:axId val="2"/>
      </c:surfaceChart>
      <c:catAx>
        <c:axId val="380500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0500688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4626038781163437E-2"/>
          <c:y val="1.4285736430022988E-2"/>
          <c:w val="0.88919667590027696"/>
          <c:h val="0.93174747604705488"/>
        </c:manualLayout>
      </c:layout>
      <c:surfaceChart>
        <c:wireframe val="0"/>
        <c:ser>
          <c:idx val="2"/>
          <c:order val="0"/>
          <c:tx>
            <c:strRef>
              <c:f>'20211013'!$B$2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'20211013'!$C$2:$O$2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-0.37807725937843223</c:v>
                </c:pt>
                <c:pt idx="5">
                  <c:v>-4.5108837473466294E-4</c:v>
                </c:pt>
                <c:pt idx="6">
                  <c:v>-8.7894737775756255E-5</c:v>
                </c:pt>
                <c:pt idx="7">
                  <c:v>1.5078360131593998E-4</c:v>
                </c:pt>
                <c:pt idx="8">
                  <c:v>-0.37811227029914019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2-49DD-9293-1CF79632B644}"/>
            </c:ext>
          </c:extLst>
        </c:ser>
        <c:ser>
          <c:idx val="3"/>
          <c:order val="1"/>
          <c:tx>
            <c:strRef>
              <c:f>'20211013'!$B$3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'20211013'!$C$3:$O$3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2.3527584796740296E-3</c:v>
                </c:pt>
                <c:pt idx="4">
                  <c:v>1.567982590544988E-3</c:v>
                </c:pt>
                <c:pt idx="5">
                  <c:v>1.9327976652920481E-4</c:v>
                </c:pt>
                <c:pt idx="6">
                  <c:v>-2.5728947843583045E-5</c:v>
                </c:pt>
                <c:pt idx="7">
                  <c:v>5.1381711707964065E-4</c:v>
                </c:pt>
                <c:pt idx="8">
                  <c:v>5.8052360701123197E-4</c:v>
                </c:pt>
                <c:pt idx="9">
                  <c:v>9.0593369835551864E-4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92-49DD-9293-1CF79632B644}"/>
            </c:ext>
          </c:extLst>
        </c:ser>
        <c:ser>
          <c:idx val="4"/>
          <c:order val="2"/>
          <c:tx>
            <c:strRef>
              <c:f>'20211013'!$B$4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'20211013'!$C$4:$O$4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3.1016486807234566E-3</c:v>
                </c:pt>
                <c:pt idx="3">
                  <c:v>3.853321619597175E-3</c:v>
                </c:pt>
                <c:pt idx="4">
                  <c:v>2.2685397874435409E-3</c:v>
                </c:pt>
                <c:pt idx="5">
                  <c:v>5.3561719643837919E-4</c:v>
                </c:pt>
                <c:pt idx="6">
                  <c:v>-3.5528702088725701E-4</c:v>
                </c:pt>
                <c:pt idx="7">
                  <c:v>1.0740424129965024E-4</c:v>
                </c:pt>
                <c:pt idx="8">
                  <c:v>3.6380546847348031E-4</c:v>
                </c:pt>
                <c:pt idx="9">
                  <c:v>1.2034641613812565E-3</c:v>
                </c:pt>
                <c:pt idx="10">
                  <c:v>6.9739185369179825E-4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92-49DD-9293-1CF79632B644}"/>
            </c:ext>
          </c:extLst>
        </c:ser>
        <c:ser>
          <c:idx val="5"/>
          <c:order val="3"/>
          <c:tx>
            <c:strRef>
              <c:f>'20211013'!$B$5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'20211013'!$C$5:$O$5</c:f>
              <c:numCache>
                <c:formatCode>0.00%</c:formatCode>
                <c:ptCount val="13"/>
                <c:pt idx="0">
                  <c:v>-1</c:v>
                </c:pt>
                <c:pt idx="1">
                  <c:v>1.275002940436236E-3</c:v>
                </c:pt>
                <c:pt idx="2">
                  <c:v>3.5578794740543517E-3</c:v>
                </c:pt>
                <c:pt idx="3">
                  <c:v>4.6265333874583653E-3</c:v>
                </c:pt>
                <c:pt idx="4">
                  <c:v>2.533862293421001E-3</c:v>
                </c:pt>
                <c:pt idx="5">
                  <c:v>7.1186849522663547E-4</c:v>
                </c:pt>
                <c:pt idx="6">
                  <c:v>-7.7687938597495964E-4</c:v>
                </c:pt>
                <c:pt idx="7">
                  <c:v>-1.7471582080038676E-4</c:v>
                </c:pt>
                <c:pt idx="8">
                  <c:v>9.3569095837374558E-4</c:v>
                </c:pt>
                <c:pt idx="9">
                  <c:v>2.5091783470619104E-3</c:v>
                </c:pt>
                <c:pt idx="10">
                  <c:v>2.1805253801428495E-3</c:v>
                </c:pt>
                <c:pt idx="11">
                  <c:v>1.7109017129458106E-3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92-49DD-9293-1CF79632B644}"/>
            </c:ext>
          </c:extLst>
        </c:ser>
        <c:ser>
          <c:idx val="6"/>
          <c:order val="4"/>
          <c:tx>
            <c:strRef>
              <c:f>'20211013'!$B$6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'20211013'!$C$6:$O$6</c:f>
              <c:numCache>
                <c:formatCode>0.00%</c:formatCode>
                <c:ptCount val="13"/>
                <c:pt idx="0">
                  <c:v>-0.33522062764499938</c:v>
                </c:pt>
                <c:pt idx="1">
                  <c:v>1.2021275707727944E-3</c:v>
                </c:pt>
                <c:pt idx="2">
                  <c:v>2.9522606620353154E-3</c:v>
                </c:pt>
                <c:pt idx="3">
                  <c:v>3.746288185276159E-3</c:v>
                </c:pt>
                <c:pt idx="4">
                  <c:v>2.5048196795792867E-3</c:v>
                </c:pt>
                <c:pt idx="5">
                  <c:v>1.2781682836429905E-3</c:v>
                </c:pt>
                <c:pt idx="6">
                  <c:v>-1.8444950398387598E-4</c:v>
                </c:pt>
                <c:pt idx="7">
                  <c:v>3.1714109572550099E-4</c:v>
                </c:pt>
                <c:pt idx="8">
                  <c:v>1.1724512140953009E-3</c:v>
                </c:pt>
                <c:pt idx="9">
                  <c:v>2.8366481026226697E-3</c:v>
                </c:pt>
                <c:pt idx="10">
                  <c:v>2.7796247312867287E-3</c:v>
                </c:pt>
                <c:pt idx="11">
                  <c:v>2.3051182103784626E-3</c:v>
                </c:pt>
                <c:pt idx="12">
                  <c:v>-0.43854712482863401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92-49DD-9293-1CF79632B644}"/>
            </c:ext>
          </c:extLst>
        </c:ser>
        <c:ser>
          <c:idx val="7"/>
          <c:order val="5"/>
          <c:tx>
            <c:strRef>
              <c:f>'20211013'!$B$7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'20211013'!$C$7:$O$7</c:f>
              <c:numCache>
                <c:formatCode>0.00%</c:formatCode>
                <c:ptCount val="13"/>
                <c:pt idx="0">
                  <c:v>-2.6728340069877218E-3</c:v>
                </c:pt>
                <c:pt idx="1">
                  <c:v>-4.4541165699225969E-4</c:v>
                </c:pt>
                <c:pt idx="2">
                  <c:v>1.0526283099912164E-3</c:v>
                </c:pt>
                <c:pt idx="3">
                  <c:v>2.2792898188450802E-3</c:v>
                </c:pt>
                <c:pt idx="4">
                  <c:v>2.0126711739294288E-3</c:v>
                </c:pt>
                <c:pt idx="5">
                  <c:v>1.5708260058750693E-3</c:v>
                </c:pt>
                <c:pt idx="6">
                  <c:v>3.2692534349702059E-4</c:v>
                </c:pt>
                <c:pt idx="7">
                  <c:v>1.0443508869411244E-3</c:v>
                </c:pt>
                <c:pt idx="8">
                  <c:v>6.7003641160204427E-4</c:v>
                </c:pt>
                <c:pt idx="9">
                  <c:v>1.7228467541098636E-3</c:v>
                </c:pt>
                <c:pt idx="10">
                  <c:v>2.2122917397897103E-3</c:v>
                </c:pt>
                <c:pt idx="11">
                  <c:v>1.9582215401209961E-3</c:v>
                </c:pt>
                <c:pt idx="12">
                  <c:v>6.703482265611498E-4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92-49DD-9293-1CF79632B644}"/>
            </c:ext>
          </c:extLst>
        </c:ser>
        <c:ser>
          <c:idx val="8"/>
          <c:order val="6"/>
          <c:tx>
            <c:strRef>
              <c:f>'20211013'!$B$8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'20211013'!$C$8:$O$8</c:f>
              <c:numCache>
                <c:formatCode>0.00%</c:formatCode>
                <c:ptCount val="13"/>
                <c:pt idx="0">
                  <c:v>-4.3534761850080985E-3</c:v>
                </c:pt>
                <c:pt idx="1">
                  <c:v>-2.7093618653346134E-3</c:v>
                </c:pt>
                <c:pt idx="2">
                  <c:v>-1.2525303520575172E-3</c:v>
                </c:pt>
                <c:pt idx="3">
                  <c:v>4.5119793134203016E-4</c:v>
                </c:pt>
                <c:pt idx="4">
                  <c:v>1.2778261299309901E-3</c:v>
                </c:pt>
                <c:pt idx="5">
                  <c:v>9.4828828272245172E-4</c:v>
                </c:pt>
                <c:pt idx="6">
                  <c:v>0</c:v>
                </c:pt>
                <c:pt idx="7">
                  <c:v>1.5897439037195252E-3</c:v>
                </c:pt>
                <c:pt idx="8">
                  <c:v>1.3244921881652308E-3</c:v>
                </c:pt>
                <c:pt idx="9">
                  <c:v>2.1133351556531176E-3</c:v>
                </c:pt>
                <c:pt idx="10">
                  <c:v>1.9639875886354394E-3</c:v>
                </c:pt>
                <c:pt idx="11">
                  <c:v>1.2262384518013213E-3</c:v>
                </c:pt>
                <c:pt idx="12">
                  <c:v>7.3422141408041922E-4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92-49DD-9293-1CF79632B644}"/>
            </c:ext>
          </c:extLst>
        </c:ser>
        <c:ser>
          <c:idx val="9"/>
          <c:order val="7"/>
          <c:tx>
            <c:strRef>
              <c:f>'20211013'!$B$9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'20211013'!$C$9:$O$9</c:f>
              <c:numCache>
                <c:formatCode>0.00%</c:formatCode>
                <c:ptCount val="13"/>
                <c:pt idx="0">
                  <c:v>-5.2307363910140837E-3</c:v>
                </c:pt>
                <c:pt idx="1">
                  <c:v>-3.7136487437436491E-3</c:v>
                </c:pt>
                <c:pt idx="2">
                  <c:v>-2.7222507788072893E-3</c:v>
                </c:pt>
                <c:pt idx="3">
                  <c:v>-1.1574116201476593E-3</c:v>
                </c:pt>
                <c:pt idx="4">
                  <c:v>3.3071263113572494E-4</c:v>
                </c:pt>
                <c:pt idx="5">
                  <c:v>6.6961504003557157E-4</c:v>
                </c:pt>
                <c:pt idx="6">
                  <c:v>-8.3102900322830752E-5</c:v>
                </c:pt>
                <c:pt idx="7">
                  <c:v>4.7251596162869785E-4</c:v>
                </c:pt>
                <c:pt idx="8">
                  <c:v>2.0885618785219866E-3</c:v>
                </c:pt>
                <c:pt idx="9">
                  <c:v>3.4581307113730354E-3</c:v>
                </c:pt>
                <c:pt idx="10">
                  <c:v>2.0727688722138229E-3</c:v>
                </c:pt>
                <c:pt idx="11">
                  <c:v>-1.6606590528559103E-4</c:v>
                </c:pt>
                <c:pt idx="12">
                  <c:v>-1.2280267527289596E-3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92-49DD-9293-1CF79632B644}"/>
            </c:ext>
          </c:extLst>
        </c:ser>
        <c:ser>
          <c:idx val="10"/>
          <c:order val="8"/>
          <c:tx>
            <c:strRef>
              <c:f>'20211013'!$B$10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'20211013'!$C$10:$O$10</c:f>
              <c:numCache>
                <c:formatCode>0.00%</c:formatCode>
                <c:ptCount val="13"/>
                <c:pt idx="0">
                  <c:v>-0.3376251103271905</c:v>
                </c:pt>
                <c:pt idx="1">
                  <c:v>-3.8186326267657606E-3</c:v>
                </c:pt>
                <c:pt idx="2">
                  <c:v>-2.8788830174646678E-3</c:v>
                </c:pt>
                <c:pt idx="3">
                  <c:v>-1.7514595689536072E-3</c:v>
                </c:pt>
                <c:pt idx="4">
                  <c:v>-1.257804238582322E-3</c:v>
                </c:pt>
                <c:pt idx="5">
                  <c:v>-1.6153009319638816E-3</c:v>
                </c:pt>
                <c:pt idx="6">
                  <c:v>-1.7932309750726004E-3</c:v>
                </c:pt>
                <c:pt idx="7">
                  <c:v>-8.9922209204599927E-4</c:v>
                </c:pt>
                <c:pt idx="8">
                  <c:v>1.741351707819153E-3</c:v>
                </c:pt>
                <c:pt idx="9">
                  <c:v>3.189051256509574E-3</c:v>
                </c:pt>
                <c:pt idx="10">
                  <c:v>1.7754187562184264E-3</c:v>
                </c:pt>
                <c:pt idx="11">
                  <c:v>-8.7688939902754272E-4</c:v>
                </c:pt>
                <c:pt idx="12">
                  <c:v>-0.46085086456407004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92-49DD-9293-1CF79632B644}"/>
            </c:ext>
          </c:extLst>
        </c:ser>
        <c:ser>
          <c:idx val="11"/>
          <c:order val="9"/>
          <c:tx>
            <c:strRef>
              <c:f>'20211013'!$B$11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'20211013'!$C$11:$O$11</c:f>
              <c:numCache>
                <c:formatCode>0.00%</c:formatCode>
                <c:ptCount val="13"/>
                <c:pt idx="0">
                  <c:v>-1</c:v>
                </c:pt>
                <c:pt idx="1">
                  <c:v>-4.2757971794879024E-3</c:v>
                </c:pt>
                <c:pt idx="2">
                  <c:v>-2.7184938299214798E-3</c:v>
                </c:pt>
                <c:pt idx="3">
                  <c:v>-2.7872296453166491E-3</c:v>
                </c:pt>
                <c:pt idx="4">
                  <c:v>-3.6887136599310509E-3</c:v>
                </c:pt>
                <c:pt idx="5">
                  <c:v>-3.4748288238056211E-3</c:v>
                </c:pt>
                <c:pt idx="6">
                  <c:v>-3.1193108912999923E-3</c:v>
                </c:pt>
                <c:pt idx="7">
                  <c:v>-1.6727355619487274E-3</c:v>
                </c:pt>
                <c:pt idx="8">
                  <c:v>5.8870664283107495E-5</c:v>
                </c:pt>
                <c:pt idx="9">
                  <c:v>1.1471436378179989E-3</c:v>
                </c:pt>
                <c:pt idx="10">
                  <c:v>7.1359780413512844E-4</c:v>
                </c:pt>
                <c:pt idx="11">
                  <c:v>-6.6445071011775076E-4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992-49DD-9293-1CF79632B644}"/>
            </c:ext>
          </c:extLst>
        </c:ser>
        <c:ser>
          <c:idx val="12"/>
          <c:order val="10"/>
          <c:tx>
            <c:strRef>
              <c:f>'20211013'!$B$12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'20211013'!$C$12:$O$12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-3.6641392701793271E-3</c:v>
                </c:pt>
                <c:pt idx="3">
                  <c:v>-4.9467993747199668E-3</c:v>
                </c:pt>
                <c:pt idx="4">
                  <c:v>-6.3743556770507149E-3</c:v>
                </c:pt>
                <c:pt idx="5">
                  <c:v>-5.548571907080962E-3</c:v>
                </c:pt>
                <c:pt idx="6">
                  <c:v>-4.9340908082776318E-3</c:v>
                </c:pt>
                <c:pt idx="7">
                  <c:v>-3.7483276236573043E-3</c:v>
                </c:pt>
                <c:pt idx="8">
                  <c:v>-1.7197218625733799E-3</c:v>
                </c:pt>
                <c:pt idx="9">
                  <c:v>-5.6539468229155018E-4</c:v>
                </c:pt>
                <c:pt idx="10">
                  <c:v>7.0999086352676558E-4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92-49DD-9293-1CF79632B644}"/>
            </c:ext>
          </c:extLst>
        </c:ser>
        <c:ser>
          <c:idx val="13"/>
          <c:order val="11"/>
          <c:tx>
            <c:strRef>
              <c:f>'20211013'!$B$13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'20211013'!$C$13:$O$13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-5.4653274259117996E-3</c:v>
                </c:pt>
                <c:pt idx="4">
                  <c:v>-7.2544694113043495E-3</c:v>
                </c:pt>
                <c:pt idx="5">
                  <c:v>-7.8459250822339142E-3</c:v>
                </c:pt>
                <c:pt idx="6">
                  <c:v>-7.5818987151946458E-3</c:v>
                </c:pt>
                <c:pt idx="7">
                  <c:v>-5.8520892173219473E-3</c:v>
                </c:pt>
                <c:pt idx="8">
                  <c:v>-2.9688879840449271E-3</c:v>
                </c:pt>
                <c:pt idx="9">
                  <c:v>-9.2739330948832645E-4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992-49DD-9293-1CF79632B644}"/>
            </c:ext>
          </c:extLst>
        </c:ser>
        <c:ser>
          <c:idx val="14"/>
          <c:order val="12"/>
          <c:tx>
            <c:strRef>
              <c:f>'20211013'!$B$14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'20211013'!$C$14:$O$14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-0.39249406952176608</c:v>
                </c:pt>
                <c:pt idx="5">
                  <c:v>-9.6807167776424632E-3</c:v>
                </c:pt>
                <c:pt idx="6">
                  <c:v>-8.7493861722377948E-3</c:v>
                </c:pt>
                <c:pt idx="7">
                  <c:v>-7.7369331128722954E-3</c:v>
                </c:pt>
                <c:pt idx="8">
                  <c:v>-0.43695360543567979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992-49DD-9293-1CF79632B644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80502984"/>
        <c:axId val="1"/>
        <c:axId val="2"/>
      </c:surfaceChart>
      <c:catAx>
        <c:axId val="380502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80502984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11</xdr:col>
      <xdr:colOff>0</xdr:colOff>
      <xdr:row>50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01FC555-1658-4268-A2D2-98461B566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15</xdr:row>
      <xdr:rowOff>0</xdr:rowOff>
    </xdr:from>
    <xdr:to>
      <xdr:col>25</xdr:col>
      <xdr:colOff>0</xdr:colOff>
      <xdr:row>50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18CD6F59-7042-4956-97D6-147C70747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15</xdr:row>
      <xdr:rowOff>0</xdr:rowOff>
    </xdr:from>
    <xdr:to>
      <xdr:col>28</xdr:col>
      <xdr:colOff>0</xdr:colOff>
      <xdr:row>30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44026EB4-3A97-4933-8D2E-9B8FE9F6D865}"/>
            </a:ext>
          </a:extLst>
        </xdr:cNvPr>
        <xdr:cNvSpPr txBox="1">
          <a:spLocks noChangeArrowheads="1"/>
        </xdr:cNvSpPr>
      </xdr:nvSpPr>
      <xdr:spPr bwMode="auto">
        <a:xfrm>
          <a:off x="17830800" y="25717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15</xdr:row>
      <xdr:rowOff>0</xdr:rowOff>
    </xdr:from>
    <xdr:to>
      <xdr:col>14</xdr:col>
      <xdr:colOff>0</xdr:colOff>
      <xdr:row>42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2C56D441-FBB3-463B-962B-92B236D262D2}"/>
            </a:ext>
          </a:extLst>
        </xdr:cNvPr>
        <xdr:cNvSpPr txBox="1">
          <a:spLocks noChangeArrowheads="1"/>
        </xdr:cNvSpPr>
      </xdr:nvSpPr>
      <xdr:spPr bwMode="auto">
        <a:xfrm>
          <a:off x="8229600" y="25717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4C076-8D66-4A59-9CB6-EEDC6FC5133A}">
  <sheetPr>
    <pageSetUpPr fitToPage="1"/>
  </sheetPr>
  <dimension ref="A1:R46"/>
  <sheetViews>
    <sheetView tabSelected="1" zoomScale="75" workbookViewId="0"/>
  </sheetViews>
  <sheetFormatPr defaultRowHeight="13.2" x14ac:dyDescent="0.2"/>
  <cols>
    <col min="2" max="2" width="9" style="1"/>
    <col min="18" max="18" width="9.21875" bestFit="1" customWidth="1"/>
  </cols>
  <sheetData>
    <row r="1" spans="1:18" s="1" customFormat="1" x14ac:dyDescent="0.2">
      <c r="A1" s="1" t="s">
        <v>7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5</v>
      </c>
      <c r="K1" s="14" t="s">
        <v>4</v>
      </c>
      <c r="L1" s="14" t="s">
        <v>3</v>
      </c>
      <c r="M1" s="14" t="s">
        <v>2</v>
      </c>
      <c r="N1" s="14" t="s">
        <v>1</v>
      </c>
      <c r="O1" s="13" t="s">
        <v>0</v>
      </c>
      <c r="P1"/>
      <c r="Q1"/>
      <c r="R1"/>
    </row>
    <row r="2" spans="1:18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-0.37807725937843223</v>
      </c>
      <c r="H2" s="11">
        <v>-4.5108837473466294E-4</v>
      </c>
      <c r="I2" s="11">
        <v>-8.7894737775756255E-5</v>
      </c>
      <c r="J2" s="11">
        <v>1.5078360131593998E-4</v>
      </c>
      <c r="K2" s="11">
        <v>-0.37811227029914019</v>
      </c>
      <c r="L2" s="11">
        <v>-1</v>
      </c>
      <c r="M2" s="11">
        <v>-1</v>
      </c>
      <c r="N2" s="11">
        <v>-1</v>
      </c>
      <c r="O2" s="10">
        <v>-1</v>
      </c>
    </row>
    <row r="3" spans="1:18" x14ac:dyDescent="0.2">
      <c r="B3" s="9" t="s">
        <v>1</v>
      </c>
      <c r="C3" s="8">
        <v>-1</v>
      </c>
      <c r="D3" s="7">
        <v>-1</v>
      </c>
      <c r="E3" s="7">
        <v>-1</v>
      </c>
      <c r="F3" s="7">
        <v>2.3527584796740296E-3</v>
      </c>
      <c r="G3" s="7">
        <v>1.567982590544988E-3</v>
      </c>
      <c r="H3" s="7">
        <v>1.9327976652920481E-4</v>
      </c>
      <c r="I3" s="7">
        <v>-2.5728947843583045E-5</v>
      </c>
      <c r="J3" s="7">
        <v>5.1381711707964065E-4</v>
      </c>
      <c r="K3" s="7">
        <v>5.8052360701123197E-4</v>
      </c>
      <c r="L3" s="7">
        <v>9.0593369835551864E-4</v>
      </c>
      <c r="M3" s="7">
        <v>-1</v>
      </c>
      <c r="N3" s="7">
        <v>-1</v>
      </c>
      <c r="O3" s="6">
        <v>-1</v>
      </c>
    </row>
    <row r="4" spans="1:18" x14ac:dyDescent="0.2">
      <c r="B4" s="9" t="s">
        <v>2</v>
      </c>
      <c r="C4" s="8">
        <v>-1</v>
      </c>
      <c r="D4" s="7">
        <v>-1</v>
      </c>
      <c r="E4" s="7">
        <v>3.1016486807234566E-3</v>
      </c>
      <c r="F4" s="7">
        <v>3.853321619597175E-3</v>
      </c>
      <c r="G4" s="7">
        <v>2.2685397874435409E-3</v>
      </c>
      <c r="H4" s="7">
        <v>5.3561719643837919E-4</v>
      </c>
      <c r="I4" s="7">
        <v>-3.5528702088725701E-4</v>
      </c>
      <c r="J4" s="7">
        <v>1.0740424129965024E-4</v>
      </c>
      <c r="K4" s="7">
        <v>3.6380546847348031E-4</v>
      </c>
      <c r="L4" s="7">
        <v>1.2034641613812565E-3</v>
      </c>
      <c r="M4" s="7">
        <v>6.9739185369179825E-4</v>
      </c>
      <c r="N4" s="7">
        <v>-1</v>
      </c>
      <c r="O4" s="6">
        <v>-1</v>
      </c>
    </row>
    <row r="5" spans="1:18" x14ac:dyDescent="0.2">
      <c r="B5" s="9" t="s">
        <v>3</v>
      </c>
      <c r="C5" s="8">
        <v>-1</v>
      </c>
      <c r="D5" s="7">
        <v>1.275002940436236E-3</v>
      </c>
      <c r="E5" s="7">
        <v>3.5578794740543517E-3</v>
      </c>
      <c r="F5" s="7">
        <v>4.6265333874583653E-3</v>
      </c>
      <c r="G5" s="7">
        <v>2.533862293421001E-3</v>
      </c>
      <c r="H5" s="7">
        <v>7.1186849522663547E-4</v>
      </c>
      <c r="I5" s="7">
        <v>-7.7687938597495964E-4</v>
      </c>
      <c r="J5" s="7">
        <v>-1.7471582080038676E-4</v>
      </c>
      <c r="K5" s="7">
        <v>9.3569095837374558E-4</v>
      </c>
      <c r="L5" s="7">
        <v>2.5091783470619104E-3</v>
      </c>
      <c r="M5" s="7">
        <v>2.1805253801428495E-3</v>
      </c>
      <c r="N5" s="7">
        <v>1.7109017129458106E-3</v>
      </c>
      <c r="O5" s="6">
        <v>-1</v>
      </c>
    </row>
    <row r="6" spans="1:18" x14ac:dyDescent="0.2">
      <c r="B6" s="9" t="s">
        <v>4</v>
      </c>
      <c r="C6" s="8">
        <v>-0.33522062764499938</v>
      </c>
      <c r="D6" s="7">
        <v>1.2021275707727944E-3</v>
      </c>
      <c r="E6" s="7">
        <v>2.9522606620353154E-3</v>
      </c>
      <c r="F6" s="7">
        <v>3.746288185276159E-3</v>
      </c>
      <c r="G6" s="7">
        <v>2.5048196795792867E-3</v>
      </c>
      <c r="H6" s="7">
        <v>1.2781682836429905E-3</v>
      </c>
      <c r="I6" s="7">
        <v>-1.8444950398387598E-4</v>
      </c>
      <c r="J6" s="7">
        <v>3.1714109572550099E-4</v>
      </c>
      <c r="K6" s="7">
        <v>1.1724512140953009E-3</v>
      </c>
      <c r="L6" s="7">
        <v>2.8366481026226697E-3</v>
      </c>
      <c r="M6" s="7">
        <v>2.7796247312867287E-3</v>
      </c>
      <c r="N6" s="7">
        <v>2.3051182103784626E-3</v>
      </c>
      <c r="O6" s="6">
        <v>-0.43854712482863401</v>
      </c>
    </row>
    <row r="7" spans="1:18" x14ac:dyDescent="0.2">
      <c r="B7" s="9" t="s">
        <v>5</v>
      </c>
      <c r="C7" s="8">
        <v>-2.6728340069877218E-3</v>
      </c>
      <c r="D7" s="7">
        <v>-4.4541165699225969E-4</v>
      </c>
      <c r="E7" s="7">
        <v>1.0526283099912164E-3</v>
      </c>
      <c r="F7" s="7">
        <v>2.2792898188450802E-3</v>
      </c>
      <c r="G7" s="7">
        <v>2.0126711739294288E-3</v>
      </c>
      <c r="H7" s="7">
        <v>1.5708260058750693E-3</v>
      </c>
      <c r="I7" s="7">
        <v>3.2692534349702059E-4</v>
      </c>
      <c r="J7" s="7">
        <v>1.0443508869411244E-3</v>
      </c>
      <c r="K7" s="7">
        <v>6.7003641160204427E-4</v>
      </c>
      <c r="L7" s="7">
        <v>1.7228467541098636E-3</v>
      </c>
      <c r="M7" s="7">
        <v>2.2122917397897103E-3</v>
      </c>
      <c r="N7" s="7">
        <v>1.9582215401209961E-3</v>
      </c>
      <c r="O7" s="6">
        <v>6.703482265611498E-4</v>
      </c>
    </row>
    <row r="8" spans="1:18" x14ac:dyDescent="0.2">
      <c r="B8" s="9" t="s">
        <v>6</v>
      </c>
      <c r="C8" s="8">
        <v>-4.3534761850080985E-3</v>
      </c>
      <c r="D8" s="7">
        <v>-2.7093618653346134E-3</v>
      </c>
      <c r="E8" s="7">
        <v>-1.2525303520575172E-3</v>
      </c>
      <c r="F8" s="7">
        <v>4.5119793134203016E-4</v>
      </c>
      <c r="G8" s="7">
        <v>1.2778261299309901E-3</v>
      </c>
      <c r="H8" s="7">
        <v>9.4828828272245172E-4</v>
      </c>
      <c r="I8" s="7">
        <v>0</v>
      </c>
      <c r="J8" s="7">
        <v>1.5897439037195252E-3</v>
      </c>
      <c r="K8" s="7">
        <v>1.3244921881652308E-3</v>
      </c>
      <c r="L8" s="7">
        <v>2.1133351556531176E-3</v>
      </c>
      <c r="M8" s="7">
        <v>1.9639875886354394E-3</v>
      </c>
      <c r="N8" s="7">
        <v>1.2262384518013213E-3</v>
      </c>
      <c r="O8" s="6">
        <v>7.3422141408041922E-4</v>
      </c>
    </row>
    <row r="9" spans="1:18" x14ac:dyDescent="0.2">
      <c r="B9" s="9" t="s">
        <v>5</v>
      </c>
      <c r="C9" s="8">
        <v>-5.2307363910140837E-3</v>
      </c>
      <c r="D9" s="7">
        <v>-3.7136487437436491E-3</v>
      </c>
      <c r="E9" s="7">
        <v>-2.7222507788072893E-3</v>
      </c>
      <c r="F9" s="7">
        <v>-1.1574116201476593E-3</v>
      </c>
      <c r="G9" s="7">
        <v>3.3071263113572494E-4</v>
      </c>
      <c r="H9" s="7">
        <v>6.6961504003557157E-4</v>
      </c>
      <c r="I9" s="7">
        <v>-8.3102900322830752E-5</v>
      </c>
      <c r="J9" s="7">
        <v>4.7251596162869785E-4</v>
      </c>
      <c r="K9" s="7">
        <v>2.0885618785219866E-3</v>
      </c>
      <c r="L9" s="7">
        <v>3.4581307113730354E-3</v>
      </c>
      <c r="M9" s="7">
        <v>2.0727688722138229E-3</v>
      </c>
      <c r="N9" s="7">
        <v>-1.6606590528559103E-4</v>
      </c>
      <c r="O9" s="6">
        <v>-1.2280267527289596E-3</v>
      </c>
    </row>
    <row r="10" spans="1:18" x14ac:dyDescent="0.2">
      <c r="B10" s="9" t="s">
        <v>4</v>
      </c>
      <c r="C10" s="8">
        <v>-0.3376251103271905</v>
      </c>
      <c r="D10" s="7">
        <v>-3.8186326267657606E-3</v>
      </c>
      <c r="E10" s="7">
        <v>-2.8788830174646678E-3</v>
      </c>
      <c r="F10" s="7">
        <v>-1.7514595689536072E-3</v>
      </c>
      <c r="G10" s="7">
        <v>-1.257804238582322E-3</v>
      </c>
      <c r="H10" s="7">
        <v>-1.6153009319638816E-3</v>
      </c>
      <c r="I10" s="7">
        <v>-1.7932309750726004E-3</v>
      </c>
      <c r="J10" s="7">
        <v>-8.9922209204599927E-4</v>
      </c>
      <c r="K10" s="7">
        <v>1.741351707819153E-3</v>
      </c>
      <c r="L10" s="7">
        <v>3.189051256509574E-3</v>
      </c>
      <c r="M10" s="7">
        <v>1.7754187562184264E-3</v>
      </c>
      <c r="N10" s="7">
        <v>-8.7688939902754272E-4</v>
      </c>
      <c r="O10" s="6">
        <v>-0.46085086456407004</v>
      </c>
    </row>
    <row r="11" spans="1:18" x14ac:dyDescent="0.2">
      <c r="B11" s="9" t="s">
        <v>3</v>
      </c>
      <c r="C11" s="8">
        <v>-1</v>
      </c>
      <c r="D11" s="7">
        <v>-4.2757971794879024E-3</v>
      </c>
      <c r="E11" s="7">
        <v>-2.7184938299214798E-3</v>
      </c>
      <c r="F11" s="7">
        <v>-2.7872296453166491E-3</v>
      </c>
      <c r="G11" s="7">
        <v>-3.6887136599310509E-3</v>
      </c>
      <c r="H11" s="7">
        <v>-3.4748288238056211E-3</v>
      </c>
      <c r="I11" s="7">
        <v>-3.1193108912999923E-3</v>
      </c>
      <c r="J11" s="7">
        <v>-1.6727355619487274E-3</v>
      </c>
      <c r="K11" s="7">
        <v>5.8870664283107495E-5</v>
      </c>
      <c r="L11" s="7">
        <v>1.1471436378179989E-3</v>
      </c>
      <c r="M11" s="7">
        <v>7.1359780413512844E-4</v>
      </c>
      <c r="N11" s="7">
        <v>-6.6445071011775076E-4</v>
      </c>
      <c r="O11" s="6">
        <v>-1</v>
      </c>
    </row>
    <row r="12" spans="1:18" x14ac:dyDescent="0.2">
      <c r="B12" s="9" t="s">
        <v>2</v>
      </c>
      <c r="C12" s="8">
        <v>-1</v>
      </c>
      <c r="D12" s="7">
        <v>-1</v>
      </c>
      <c r="E12" s="7">
        <v>-3.6641392701793271E-3</v>
      </c>
      <c r="F12" s="7">
        <v>-4.9467993747199668E-3</v>
      </c>
      <c r="G12" s="7">
        <v>-6.3743556770507149E-3</v>
      </c>
      <c r="H12" s="7">
        <v>-5.548571907080962E-3</v>
      </c>
      <c r="I12" s="7">
        <v>-4.9340908082776318E-3</v>
      </c>
      <c r="J12" s="7">
        <v>-3.7483276236573043E-3</v>
      </c>
      <c r="K12" s="7">
        <v>-1.7197218625733799E-3</v>
      </c>
      <c r="L12" s="7">
        <v>-5.6539468229155018E-4</v>
      </c>
      <c r="M12" s="7">
        <v>7.0999086352676558E-4</v>
      </c>
      <c r="N12" s="7">
        <v>-1</v>
      </c>
      <c r="O12" s="6">
        <v>-1</v>
      </c>
    </row>
    <row r="13" spans="1:18" x14ac:dyDescent="0.2">
      <c r="B13" s="9" t="s">
        <v>1</v>
      </c>
      <c r="C13" s="8">
        <v>-1</v>
      </c>
      <c r="D13" s="7">
        <v>-1</v>
      </c>
      <c r="E13" s="7">
        <v>-1</v>
      </c>
      <c r="F13" s="7">
        <v>-5.4653274259117996E-3</v>
      </c>
      <c r="G13" s="7">
        <v>-7.2544694113043495E-3</v>
      </c>
      <c r="H13" s="7">
        <v>-7.8459250822339142E-3</v>
      </c>
      <c r="I13" s="7">
        <v>-7.5818987151946458E-3</v>
      </c>
      <c r="J13" s="7">
        <v>-5.8520892173219473E-3</v>
      </c>
      <c r="K13" s="7">
        <v>-2.9688879840449271E-3</v>
      </c>
      <c r="L13" s="7">
        <v>-9.2739330948832645E-4</v>
      </c>
      <c r="M13" s="7">
        <v>-1</v>
      </c>
      <c r="N13" s="7">
        <v>-1</v>
      </c>
      <c r="O13" s="6">
        <v>-1</v>
      </c>
    </row>
    <row r="14" spans="1:18" x14ac:dyDescent="0.2">
      <c r="B14" s="5" t="s">
        <v>0</v>
      </c>
      <c r="C14" s="4">
        <v>-1</v>
      </c>
      <c r="D14" s="3">
        <v>-1</v>
      </c>
      <c r="E14" s="3">
        <v>-1</v>
      </c>
      <c r="F14" s="3">
        <v>-1</v>
      </c>
      <c r="G14" s="3">
        <v>-0.39249406952176608</v>
      </c>
      <c r="H14" s="3">
        <v>-9.6807167776424632E-3</v>
      </c>
      <c r="I14" s="3">
        <v>-8.7493861722377948E-3</v>
      </c>
      <c r="J14" s="3">
        <v>-7.7369331128722954E-3</v>
      </c>
      <c r="K14" s="3">
        <v>-0.43695360543567979</v>
      </c>
      <c r="L14" s="3">
        <v>-1</v>
      </c>
      <c r="M14" s="3">
        <v>-1</v>
      </c>
      <c r="N14" s="3">
        <v>-1</v>
      </c>
      <c r="O14" s="2">
        <v>-1</v>
      </c>
    </row>
    <row r="15" spans="1:18" x14ac:dyDescent="0.2">
      <c r="P15" s="1"/>
    </row>
    <row r="16" spans="1:18" x14ac:dyDescent="0.2">
      <c r="P16" s="1"/>
    </row>
    <row r="17" spans="16:16" x14ac:dyDescent="0.2">
      <c r="P17" s="1"/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20211013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2020-05-08T09:40:15Z</dcterms:created>
  <dcterms:modified xsi:type="dcterms:W3CDTF">2022-04-22T02:31:53Z</dcterms:modified>
</cp:coreProperties>
</file>