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nsor10.s.tksc.in-jaxa\sensor_jaxa\Project\校正\200_輝度標準\250_特性DB（Webページ）\251_積分球\2022年4月データ差し替え\Webアップファイル\"/>
    </mc:Choice>
  </mc:AlternateContent>
  <xr:revisionPtr revIDLastSave="0" documentId="13_ncr:1_{79F0BD1A-FDC5-4435-BC27-1A6A4A6455E3}" xr6:coauthVersionLast="47" xr6:coauthVersionMax="47" xr10:uidLastSave="{00000000-0000-0000-0000-000000000000}"/>
  <bookViews>
    <workbookView xWindow="2304" yWindow="444" windowWidth="20316" windowHeight="11916" xr2:uid="{22931A80-21F7-440A-8F14-22A09E3F8650}"/>
  </bookViews>
  <sheets>
    <sheet name="202111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<sst xmlns="http://schemas.openxmlformats.org/spreadsheetml/2006/main" count="27" uniqueCount="8">
  <si>
    <t>6.0cm</t>
    <phoneticPr fontId="1"/>
  </si>
  <si>
    <t>5.0cm</t>
    <phoneticPr fontId="1"/>
  </si>
  <si>
    <t>4.0cm</t>
    <phoneticPr fontId="1"/>
  </si>
  <si>
    <t>3.0cm</t>
    <phoneticPr fontId="1"/>
  </si>
  <si>
    <t>2.0cm</t>
    <phoneticPr fontId="1"/>
  </si>
  <si>
    <t>1.0cm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</si>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</sst>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4722269317314071E-2"/>
          <c:y val="1.4285736430022988E-2"/>
          <c:w val="0.89027898529593275"/>
          <c:h val="0.93174747604705488"/>
        </c:manualLayout>
      </c:layout>
      <c:surfaceChart>
        <c:wireframe val="0"/>
        <c:ser>
          <c:idx val="2"/>
          <c:order val="0"/>
          <c:tx>
            <c:strRef>
              <c:f>'20211115'!$B$2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'20211115'!$C$2:$O$2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-0.46254585110077867</c:v>
                </c:pt>
                <c:pt idx="5">
                  <c:v>-7.3459607059728812E-4</c:v>
                </c:pt>
                <c:pt idx="6">
                  <c:v>2.4733159946677338E-3</c:v>
                </c:pt>
                <c:pt idx="7">
                  <c:v>2.7971095104847078E-3</c:v>
                </c:pt>
                <c:pt idx="8">
                  <c:v>-0.43349252928273291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3-4649-BC92-43B6A3ECC199}"/>
            </c:ext>
          </c:extLst>
        </c:ser>
        <c:ser>
          <c:idx val="3"/>
          <c:order val="1"/>
          <c:tx>
            <c:strRef>
              <c:f>'20211115'!$B$3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'20211115'!$C$3:$O$3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5.1746639286181029E-3</c:v>
                </c:pt>
                <c:pt idx="4">
                  <c:v>4.0084481167583872E-3</c:v>
                </c:pt>
                <c:pt idx="5">
                  <c:v>2.6411254380290226E-3</c:v>
                </c:pt>
                <c:pt idx="6">
                  <c:v>2.078060213458095E-3</c:v>
                </c:pt>
                <c:pt idx="7">
                  <c:v>1.8952266300645234E-3</c:v>
                </c:pt>
                <c:pt idx="8">
                  <c:v>1.7485743998249482E-3</c:v>
                </c:pt>
                <c:pt idx="9">
                  <c:v>-7.2710918773964735E-3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C3-4649-BC92-43B6A3ECC199}"/>
            </c:ext>
          </c:extLst>
        </c:ser>
        <c:ser>
          <c:idx val="4"/>
          <c:order val="2"/>
          <c:tx>
            <c:strRef>
              <c:f>'20211115'!$B$4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'20211115'!$C$4:$O$4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4.5854229495987421E-3</c:v>
                </c:pt>
                <c:pt idx="3">
                  <c:v>5.0882845686169914E-3</c:v>
                </c:pt>
                <c:pt idx="4">
                  <c:v>4.2026914829425754E-3</c:v>
                </c:pt>
                <c:pt idx="5">
                  <c:v>3.2274069259270732E-3</c:v>
                </c:pt>
                <c:pt idx="6">
                  <c:v>1.525076149068261E-3</c:v>
                </c:pt>
                <c:pt idx="7">
                  <c:v>6.3273920171128396E-4</c:v>
                </c:pt>
                <c:pt idx="8">
                  <c:v>8.9027160036182112E-4</c:v>
                </c:pt>
                <c:pt idx="9">
                  <c:v>1.9001885002848096E-3</c:v>
                </c:pt>
                <c:pt idx="10">
                  <c:v>3.1318468466606251E-3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C3-4649-BC92-43B6A3ECC199}"/>
            </c:ext>
          </c:extLst>
        </c:ser>
        <c:ser>
          <c:idx val="5"/>
          <c:order val="3"/>
          <c:tx>
            <c:strRef>
              <c:f>'20211115'!$B$5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'20211115'!$C$5:$O$5</c:f>
              <c:numCache>
                <c:formatCode>0.00%</c:formatCode>
                <c:ptCount val="13"/>
                <c:pt idx="0">
                  <c:v>-1</c:v>
                </c:pt>
                <c:pt idx="1">
                  <c:v>3.8001440193535679E-3</c:v>
                </c:pt>
                <c:pt idx="2">
                  <c:v>4.3588455687181326E-3</c:v>
                </c:pt>
                <c:pt idx="3">
                  <c:v>4.2808976100175153E-3</c:v>
                </c:pt>
                <c:pt idx="4">
                  <c:v>4.0837514238187362E-3</c:v>
                </c:pt>
                <c:pt idx="5">
                  <c:v>2.7149175155806267E-3</c:v>
                </c:pt>
                <c:pt idx="6">
                  <c:v>1.1162004119116792E-3</c:v>
                </c:pt>
                <c:pt idx="7">
                  <c:v>3.3476882012407877E-4</c:v>
                </c:pt>
                <c:pt idx="8">
                  <c:v>7.1853296027782386E-4</c:v>
                </c:pt>
                <c:pt idx="9">
                  <c:v>2.1347816943512146E-3</c:v>
                </c:pt>
                <c:pt idx="10">
                  <c:v>3.9430622533488642E-3</c:v>
                </c:pt>
                <c:pt idx="11">
                  <c:v>4.6432526654675476E-5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C3-4649-BC92-43B6A3ECC199}"/>
            </c:ext>
          </c:extLst>
        </c:ser>
        <c:ser>
          <c:idx val="6"/>
          <c:order val="4"/>
          <c:tx>
            <c:strRef>
              <c:f>'20211115'!$B$6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'20211115'!$C$6:$O$6</c:f>
              <c:numCache>
                <c:formatCode>0.00%</c:formatCode>
                <c:ptCount val="13"/>
                <c:pt idx="0">
                  <c:v>-0.3971253125301728</c:v>
                </c:pt>
                <c:pt idx="1">
                  <c:v>3.3387593535594553E-3</c:v>
                </c:pt>
                <c:pt idx="2">
                  <c:v>3.647925427090323E-3</c:v>
                </c:pt>
                <c:pt idx="3">
                  <c:v>3.2212864464169926E-3</c:v>
                </c:pt>
                <c:pt idx="4">
                  <c:v>2.8810079353758203E-3</c:v>
                </c:pt>
                <c:pt idx="5">
                  <c:v>2.1856471608980368E-3</c:v>
                </c:pt>
                <c:pt idx="6">
                  <c:v>1.2866482101234892E-3</c:v>
                </c:pt>
                <c:pt idx="7">
                  <c:v>1.093871995920677E-3</c:v>
                </c:pt>
                <c:pt idx="8">
                  <c:v>1.0303184982904015E-3</c:v>
                </c:pt>
                <c:pt idx="9">
                  <c:v>2.2635258549127272E-3</c:v>
                </c:pt>
                <c:pt idx="10">
                  <c:v>4.1356873446007584E-3</c:v>
                </c:pt>
                <c:pt idx="11">
                  <c:v>4.9390128738957062E-3</c:v>
                </c:pt>
                <c:pt idx="12">
                  <c:v>-0.41551781123497117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C3-4649-BC92-43B6A3ECC199}"/>
            </c:ext>
          </c:extLst>
        </c:ser>
        <c:ser>
          <c:idx val="7"/>
          <c:order val="5"/>
          <c:tx>
            <c:strRef>
              <c:f>'20211115'!$B$7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'20211115'!$C$7:$O$7</c:f>
              <c:numCache>
                <c:formatCode>0.00%</c:formatCode>
                <c:ptCount val="13"/>
                <c:pt idx="0">
                  <c:v>9.334927643104672E-4</c:v>
                </c:pt>
                <c:pt idx="1">
                  <c:v>2.2115962309201655E-3</c:v>
                </c:pt>
                <c:pt idx="2">
                  <c:v>1.5095293754975856E-3</c:v>
                </c:pt>
                <c:pt idx="3">
                  <c:v>1.4296042248564073E-3</c:v>
                </c:pt>
                <c:pt idx="4">
                  <c:v>1.5298994899168371E-3</c:v>
                </c:pt>
                <c:pt idx="5">
                  <c:v>1.8549838476059983E-3</c:v>
                </c:pt>
                <c:pt idx="6">
                  <c:v>9.32957537192724E-4</c:v>
                </c:pt>
                <c:pt idx="7">
                  <c:v>1.2518647442650852E-3</c:v>
                </c:pt>
                <c:pt idx="8">
                  <c:v>1.096655176932512E-3</c:v>
                </c:pt>
                <c:pt idx="9">
                  <c:v>1.7844220231290917E-3</c:v>
                </c:pt>
                <c:pt idx="10">
                  <c:v>2.7322022030863515E-3</c:v>
                </c:pt>
                <c:pt idx="11">
                  <c:v>3.9291463482895462E-3</c:v>
                </c:pt>
                <c:pt idx="12">
                  <c:v>4.7922473014428354E-3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C3-4649-BC92-43B6A3ECC199}"/>
            </c:ext>
          </c:extLst>
        </c:ser>
        <c:ser>
          <c:idx val="8"/>
          <c:order val="6"/>
          <c:tx>
            <c:strRef>
              <c:f>'20211115'!$B$8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'20211115'!$C$8:$O$8</c:f>
              <c:numCache>
                <c:formatCode>0.00%</c:formatCode>
                <c:ptCount val="13"/>
                <c:pt idx="0">
                  <c:v>-8.3865681585015839E-4</c:v>
                </c:pt>
                <c:pt idx="1">
                  <c:v>-2.8685654790867665E-4</c:v>
                </c:pt>
                <c:pt idx="2">
                  <c:v>-1.0202310413198474E-3</c:v>
                </c:pt>
                <c:pt idx="3">
                  <c:v>-7.2350742407717428E-4</c:v>
                </c:pt>
                <c:pt idx="4">
                  <c:v>5.107829803595585E-4</c:v>
                </c:pt>
                <c:pt idx="5">
                  <c:v>9.7660688283556451E-4</c:v>
                </c:pt>
                <c:pt idx="6">
                  <c:v>0</c:v>
                </c:pt>
                <c:pt idx="7">
                  <c:v>3.2818867497164204E-4</c:v>
                </c:pt>
                <c:pt idx="8">
                  <c:v>1.1152810806271103E-3</c:v>
                </c:pt>
                <c:pt idx="9">
                  <c:v>1.9517592072689604E-3</c:v>
                </c:pt>
                <c:pt idx="10">
                  <c:v>2.0455939661797097E-3</c:v>
                </c:pt>
                <c:pt idx="11">
                  <c:v>2.9314830009662131E-3</c:v>
                </c:pt>
                <c:pt idx="12">
                  <c:v>3.7415649855227859E-3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C3-4649-BC92-43B6A3ECC199}"/>
            </c:ext>
          </c:extLst>
        </c:ser>
        <c:ser>
          <c:idx val="9"/>
          <c:order val="7"/>
          <c:tx>
            <c:strRef>
              <c:f>'20211115'!$B$9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'20211115'!$C$9:$O$9</c:f>
              <c:numCache>
                <c:formatCode>0.00%</c:formatCode>
                <c:ptCount val="13"/>
                <c:pt idx="0">
                  <c:v>-4.5857566794485953E-3</c:v>
                </c:pt>
                <c:pt idx="1">
                  <c:v>-2.0651140140003185E-3</c:v>
                </c:pt>
                <c:pt idx="2">
                  <c:v>-2.9140283001407598E-3</c:v>
                </c:pt>
                <c:pt idx="3">
                  <c:v>-2.9505748670926278E-3</c:v>
                </c:pt>
                <c:pt idx="4">
                  <c:v>-1.0376920389349043E-3</c:v>
                </c:pt>
                <c:pt idx="5">
                  <c:v>-1.2575948228188798E-3</c:v>
                </c:pt>
                <c:pt idx="6">
                  <c:v>-1.5838440865875824E-3</c:v>
                </c:pt>
                <c:pt idx="7">
                  <c:v>-2.1411288582875998E-3</c:v>
                </c:pt>
                <c:pt idx="8">
                  <c:v>-7.6720084724738369E-4</c:v>
                </c:pt>
                <c:pt idx="9">
                  <c:v>1.7915185050303172E-3</c:v>
                </c:pt>
                <c:pt idx="10">
                  <c:v>1.9508776567222998E-3</c:v>
                </c:pt>
                <c:pt idx="11">
                  <c:v>1.6476116750649551E-3</c:v>
                </c:pt>
                <c:pt idx="12">
                  <c:v>-1.0586288644199172E-3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1C3-4649-BC92-43B6A3ECC199}"/>
            </c:ext>
          </c:extLst>
        </c:ser>
        <c:ser>
          <c:idx val="10"/>
          <c:order val="8"/>
          <c:tx>
            <c:strRef>
              <c:f>'20211115'!$B$10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'20211115'!$C$10:$O$10</c:f>
              <c:numCache>
                <c:formatCode>0.00%</c:formatCode>
                <c:ptCount val="13"/>
                <c:pt idx="0">
                  <c:v>-0.3477514087290291</c:v>
                </c:pt>
                <c:pt idx="1">
                  <c:v>-3.6392673413633801E-3</c:v>
                </c:pt>
                <c:pt idx="2">
                  <c:v>-3.0894316717832524E-3</c:v>
                </c:pt>
                <c:pt idx="3">
                  <c:v>-4.9137123732041861E-3</c:v>
                </c:pt>
                <c:pt idx="4">
                  <c:v>-4.0848092844747294E-3</c:v>
                </c:pt>
                <c:pt idx="5">
                  <c:v>-5.4633591390957749E-3</c:v>
                </c:pt>
                <c:pt idx="6">
                  <c:v>-5.5372834492293417E-3</c:v>
                </c:pt>
                <c:pt idx="7">
                  <c:v>-5.2562955092460267E-3</c:v>
                </c:pt>
                <c:pt idx="8">
                  <c:v>-2.2743878170063932E-3</c:v>
                </c:pt>
                <c:pt idx="9">
                  <c:v>4.5919967979620054E-4</c:v>
                </c:pt>
                <c:pt idx="10">
                  <c:v>5.8839091242071857E-4</c:v>
                </c:pt>
                <c:pt idx="11">
                  <c:v>-1.1874485864569602E-4</c:v>
                </c:pt>
                <c:pt idx="12">
                  <c:v>-0.4125789968818509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1C3-4649-BC92-43B6A3ECC199}"/>
            </c:ext>
          </c:extLst>
        </c:ser>
        <c:ser>
          <c:idx val="11"/>
          <c:order val="9"/>
          <c:tx>
            <c:strRef>
              <c:f>'20211115'!$B$11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'20211115'!$C$11:$O$11</c:f>
              <c:numCache>
                <c:formatCode>0.00%</c:formatCode>
                <c:ptCount val="13"/>
                <c:pt idx="0">
                  <c:v>-1</c:v>
                </c:pt>
                <c:pt idx="1">
                  <c:v>-4.4801595175285661E-3</c:v>
                </c:pt>
                <c:pt idx="2">
                  <c:v>-4.4375239550144925E-3</c:v>
                </c:pt>
                <c:pt idx="3">
                  <c:v>-7.2331348295698056E-3</c:v>
                </c:pt>
                <c:pt idx="4">
                  <c:v>-8.5759315127309065E-3</c:v>
                </c:pt>
                <c:pt idx="5">
                  <c:v>-8.8304918266809262E-3</c:v>
                </c:pt>
                <c:pt idx="6">
                  <c:v>-7.6908610605948826E-3</c:v>
                </c:pt>
                <c:pt idx="7">
                  <c:v>-6.5512177009297767E-3</c:v>
                </c:pt>
                <c:pt idx="8">
                  <c:v>-3.9644461508967395E-3</c:v>
                </c:pt>
                <c:pt idx="9">
                  <c:v>-2.5523721883411728E-3</c:v>
                </c:pt>
                <c:pt idx="10">
                  <c:v>-1.5661564045462207E-3</c:v>
                </c:pt>
                <c:pt idx="11">
                  <c:v>-6.718989363552584E-4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1C3-4649-BC92-43B6A3ECC199}"/>
            </c:ext>
          </c:extLst>
        </c:ser>
        <c:ser>
          <c:idx val="12"/>
          <c:order val="10"/>
          <c:tx>
            <c:strRef>
              <c:f>'20211115'!$B$12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'20211115'!$C$12:$O$12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-5.90881922394199E-3</c:v>
                </c:pt>
                <c:pt idx="3">
                  <c:v>-9.3965354327418312E-3</c:v>
                </c:pt>
                <c:pt idx="4">
                  <c:v>-1.0588889218312358E-2</c:v>
                </c:pt>
                <c:pt idx="5">
                  <c:v>-1.0846692378916568E-2</c:v>
                </c:pt>
                <c:pt idx="6">
                  <c:v>-8.6941348474693977E-3</c:v>
                </c:pt>
                <c:pt idx="7">
                  <c:v>-7.8078113341990968E-3</c:v>
                </c:pt>
                <c:pt idx="8">
                  <c:v>-4.8643455425869016E-3</c:v>
                </c:pt>
                <c:pt idx="9">
                  <c:v>-3.8979583493038545E-3</c:v>
                </c:pt>
                <c:pt idx="10">
                  <c:v>-5.8070064325833545E-3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1C3-4649-BC92-43B6A3ECC199}"/>
            </c:ext>
          </c:extLst>
        </c:ser>
        <c:ser>
          <c:idx val="13"/>
          <c:order val="11"/>
          <c:tx>
            <c:strRef>
              <c:f>'20211115'!$B$13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'20211115'!$C$13:$O$13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-6.9203984763246407E-3</c:v>
                </c:pt>
                <c:pt idx="4">
                  <c:v>-1.1386912850747562E-2</c:v>
                </c:pt>
                <c:pt idx="5">
                  <c:v>-1.2077758827068208E-2</c:v>
                </c:pt>
                <c:pt idx="6">
                  <c:v>-1.0783680405193497E-2</c:v>
                </c:pt>
                <c:pt idx="7">
                  <c:v>-9.9383363987673532E-3</c:v>
                </c:pt>
                <c:pt idx="8">
                  <c:v>-7.7969493721052876E-3</c:v>
                </c:pt>
                <c:pt idx="9">
                  <c:v>-3.4918217156317388E-3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1C3-4649-BC92-43B6A3ECC199}"/>
            </c:ext>
          </c:extLst>
        </c:ser>
        <c:ser>
          <c:idx val="14"/>
          <c:order val="12"/>
          <c:tx>
            <c:strRef>
              <c:f>'20211115'!$B$14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'20211115'!$C$14:$O$14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-0.3221352184900535</c:v>
                </c:pt>
                <c:pt idx="5">
                  <c:v>-1.1801902770624765E-2</c:v>
                </c:pt>
                <c:pt idx="6">
                  <c:v>-1.1494417939922371E-2</c:v>
                </c:pt>
                <c:pt idx="7">
                  <c:v>-9.9053286275816201E-3</c:v>
                </c:pt>
                <c:pt idx="8">
                  <c:v>-0.34057381158390393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1C3-4649-BC92-43B6A3ECC199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91749352"/>
        <c:axId val="1"/>
        <c:axId val="2"/>
      </c:surfaceChart>
      <c:catAx>
        <c:axId val="391749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91749352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4626038781163437E-2"/>
          <c:y val="1.4285736430022988E-2"/>
          <c:w val="0.88919667590027696"/>
          <c:h val="0.93174747604705488"/>
        </c:manualLayout>
      </c:layout>
      <c:surfaceChart>
        <c:wireframe val="0"/>
        <c:ser>
          <c:idx val="2"/>
          <c:order val="0"/>
          <c:tx>
            <c:strRef>
              <c:f>'20211115'!$B$2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'20211115'!$C$2:$O$2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-0.46254585110077867</c:v>
                </c:pt>
                <c:pt idx="5">
                  <c:v>-7.3459607059728812E-4</c:v>
                </c:pt>
                <c:pt idx="6">
                  <c:v>2.4733159946677338E-3</c:v>
                </c:pt>
                <c:pt idx="7">
                  <c:v>2.7971095104847078E-3</c:v>
                </c:pt>
                <c:pt idx="8">
                  <c:v>-0.43349252928273291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0-4BD2-96F6-404CF1BE0395}"/>
            </c:ext>
          </c:extLst>
        </c:ser>
        <c:ser>
          <c:idx val="3"/>
          <c:order val="1"/>
          <c:tx>
            <c:strRef>
              <c:f>'20211115'!$B$3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'20211115'!$C$3:$O$3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5.1746639286181029E-3</c:v>
                </c:pt>
                <c:pt idx="4">
                  <c:v>4.0084481167583872E-3</c:v>
                </c:pt>
                <c:pt idx="5">
                  <c:v>2.6411254380290226E-3</c:v>
                </c:pt>
                <c:pt idx="6">
                  <c:v>2.078060213458095E-3</c:v>
                </c:pt>
                <c:pt idx="7">
                  <c:v>1.8952266300645234E-3</c:v>
                </c:pt>
                <c:pt idx="8">
                  <c:v>1.7485743998249482E-3</c:v>
                </c:pt>
                <c:pt idx="9">
                  <c:v>-7.2710918773964735E-3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10-4BD2-96F6-404CF1BE0395}"/>
            </c:ext>
          </c:extLst>
        </c:ser>
        <c:ser>
          <c:idx val="4"/>
          <c:order val="2"/>
          <c:tx>
            <c:strRef>
              <c:f>'20211115'!$B$4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'20211115'!$C$4:$O$4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4.5854229495987421E-3</c:v>
                </c:pt>
                <c:pt idx="3">
                  <c:v>5.0882845686169914E-3</c:v>
                </c:pt>
                <c:pt idx="4">
                  <c:v>4.2026914829425754E-3</c:v>
                </c:pt>
                <c:pt idx="5">
                  <c:v>3.2274069259270732E-3</c:v>
                </c:pt>
                <c:pt idx="6">
                  <c:v>1.525076149068261E-3</c:v>
                </c:pt>
                <c:pt idx="7">
                  <c:v>6.3273920171128396E-4</c:v>
                </c:pt>
                <c:pt idx="8">
                  <c:v>8.9027160036182112E-4</c:v>
                </c:pt>
                <c:pt idx="9">
                  <c:v>1.9001885002848096E-3</c:v>
                </c:pt>
                <c:pt idx="10">
                  <c:v>3.1318468466606251E-3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10-4BD2-96F6-404CF1BE0395}"/>
            </c:ext>
          </c:extLst>
        </c:ser>
        <c:ser>
          <c:idx val="5"/>
          <c:order val="3"/>
          <c:tx>
            <c:strRef>
              <c:f>'20211115'!$B$5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'20211115'!$C$5:$O$5</c:f>
              <c:numCache>
                <c:formatCode>0.00%</c:formatCode>
                <c:ptCount val="13"/>
                <c:pt idx="0">
                  <c:v>-1</c:v>
                </c:pt>
                <c:pt idx="1">
                  <c:v>3.8001440193535679E-3</c:v>
                </c:pt>
                <c:pt idx="2">
                  <c:v>4.3588455687181326E-3</c:v>
                </c:pt>
                <c:pt idx="3">
                  <c:v>4.2808976100175153E-3</c:v>
                </c:pt>
                <c:pt idx="4">
                  <c:v>4.0837514238187362E-3</c:v>
                </c:pt>
                <c:pt idx="5">
                  <c:v>2.7149175155806267E-3</c:v>
                </c:pt>
                <c:pt idx="6">
                  <c:v>1.1162004119116792E-3</c:v>
                </c:pt>
                <c:pt idx="7">
                  <c:v>3.3476882012407877E-4</c:v>
                </c:pt>
                <c:pt idx="8">
                  <c:v>7.1853296027782386E-4</c:v>
                </c:pt>
                <c:pt idx="9">
                  <c:v>2.1347816943512146E-3</c:v>
                </c:pt>
                <c:pt idx="10">
                  <c:v>3.9430622533488642E-3</c:v>
                </c:pt>
                <c:pt idx="11">
                  <c:v>4.6432526654675476E-5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10-4BD2-96F6-404CF1BE0395}"/>
            </c:ext>
          </c:extLst>
        </c:ser>
        <c:ser>
          <c:idx val="6"/>
          <c:order val="4"/>
          <c:tx>
            <c:strRef>
              <c:f>'20211115'!$B$6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'20211115'!$C$6:$O$6</c:f>
              <c:numCache>
                <c:formatCode>0.00%</c:formatCode>
                <c:ptCount val="13"/>
                <c:pt idx="0">
                  <c:v>-0.3971253125301728</c:v>
                </c:pt>
                <c:pt idx="1">
                  <c:v>3.3387593535594553E-3</c:v>
                </c:pt>
                <c:pt idx="2">
                  <c:v>3.647925427090323E-3</c:v>
                </c:pt>
                <c:pt idx="3">
                  <c:v>3.2212864464169926E-3</c:v>
                </c:pt>
                <c:pt idx="4">
                  <c:v>2.8810079353758203E-3</c:v>
                </c:pt>
                <c:pt idx="5">
                  <c:v>2.1856471608980368E-3</c:v>
                </c:pt>
                <c:pt idx="6">
                  <c:v>1.2866482101234892E-3</c:v>
                </c:pt>
                <c:pt idx="7">
                  <c:v>1.093871995920677E-3</c:v>
                </c:pt>
                <c:pt idx="8">
                  <c:v>1.0303184982904015E-3</c:v>
                </c:pt>
                <c:pt idx="9">
                  <c:v>2.2635258549127272E-3</c:v>
                </c:pt>
                <c:pt idx="10">
                  <c:v>4.1356873446007584E-3</c:v>
                </c:pt>
                <c:pt idx="11">
                  <c:v>4.9390128738957062E-3</c:v>
                </c:pt>
                <c:pt idx="12">
                  <c:v>-0.41551781123497117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10-4BD2-96F6-404CF1BE0395}"/>
            </c:ext>
          </c:extLst>
        </c:ser>
        <c:ser>
          <c:idx val="7"/>
          <c:order val="5"/>
          <c:tx>
            <c:strRef>
              <c:f>'20211115'!$B$7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'20211115'!$C$7:$O$7</c:f>
              <c:numCache>
                <c:formatCode>0.00%</c:formatCode>
                <c:ptCount val="13"/>
                <c:pt idx="0">
                  <c:v>9.334927643104672E-4</c:v>
                </c:pt>
                <c:pt idx="1">
                  <c:v>2.2115962309201655E-3</c:v>
                </c:pt>
                <c:pt idx="2">
                  <c:v>1.5095293754975856E-3</c:v>
                </c:pt>
                <c:pt idx="3">
                  <c:v>1.4296042248564073E-3</c:v>
                </c:pt>
                <c:pt idx="4">
                  <c:v>1.5298994899168371E-3</c:v>
                </c:pt>
                <c:pt idx="5">
                  <c:v>1.8549838476059983E-3</c:v>
                </c:pt>
                <c:pt idx="6">
                  <c:v>9.32957537192724E-4</c:v>
                </c:pt>
                <c:pt idx="7">
                  <c:v>1.2518647442650852E-3</c:v>
                </c:pt>
                <c:pt idx="8">
                  <c:v>1.096655176932512E-3</c:v>
                </c:pt>
                <c:pt idx="9">
                  <c:v>1.7844220231290917E-3</c:v>
                </c:pt>
                <c:pt idx="10">
                  <c:v>2.7322022030863515E-3</c:v>
                </c:pt>
                <c:pt idx="11">
                  <c:v>3.9291463482895462E-3</c:v>
                </c:pt>
                <c:pt idx="12">
                  <c:v>4.7922473014428354E-3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10-4BD2-96F6-404CF1BE0395}"/>
            </c:ext>
          </c:extLst>
        </c:ser>
        <c:ser>
          <c:idx val="8"/>
          <c:order val="6"/>
          <c:tx>
            <c:strRef>
              <c:f>'20211115'!$B$8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'20211115'!$C$8:$O$8</c:f>
              <c:numCache>
                <c:formatCode>0.00%</c:formatCode>
                <c:ptCount val="13"/>
                <c:pt idx="0">
                  <c:v>-8.3865681585015839E-4</c:v>
                </c:pt>
                <c:pt idx="1">
                  <c:v>-2.8685654790867665E-4</c:v>
                </c:pt>
                <c:pt idx="2">
                  <c:v>-1.0202310413198474E-3</c:v>
                </c:pt>
                <c:pt idx="3">
                  <c:v>-7.2350742407717428E-4</c:v>
                </c:pt>
                <c:pt idx="4">
                  <c:v>5.107829803595585E-4</c:v>
                </c:pt>
                <c:pt idx="5">
                  <c:v>9.7660688283556451E-4</c:v>
                </c:pt>
                <c:pt idx="6">
                  <c:v>0</c:v>
                </c:pt>
                <c:pt idx="7">
                  <c:v>3.2818867497164204E-4</c:v>
                </c:pt>
                <c:pt idx="8">
                  <c:v>1.1152810806271103E-3</c:v>
                </c:pt>
                <c:pt idx="9">
                  <c:v>1.9517592072689604E-3</c:v>
                </c:pt>
                <c:pt idx="10">
                  <c:v>2.0455939661797097E-3</c:v>
                </c:pt>
                <c:pt idx="11">
                  <c:v>2.9314830009662131E-3</c:v>
                </c:pt>
                <c:pt idx="12">
                  <c:v>3.7415649855227859E-3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10-4BD2-96F6-404CF1BE0395}"/>
            </c:ext>
          </c:extLst>
        </c:ser>
        <c:ser>
          <c:idx val="9"/>
          <c:order val="7"/>
          <c:tx>
            <c:strRef>
              <c:f>'20211115'!$B$9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'20211115'!$C$9:$O$9</c:f>
              <c:numCache>
                <c:formatCode>0.00%</c:formatCode>
                <c:ptCount val="13"/>
                <c:pt idx="0">
                  <c:v>-4.5857566794485953E-3</c:v>
                </c:pt>
                <c:pt idx="1">
                  <c:v>-2.0651140140003185E-3</c:v>
                </c:pt>
                <c:pt idx="2">
                  <c:v>-2.9140283001407598E-3</c:v>
                </c:pt>
                <c:pt idx="3">
                  <c:v>-2.9505748670926278E-3</c:v>
                </c:pt>
                <c:pt idx="4">
                  <c:v>-1.0376920389349043E-3</c:v>
                </c:pt>
                <c:pt idx="5">
                  <c:v>-1.2575948228188798E-3</c:v>
                </c:pt>
                <c:pt idx="6">
                  <c:v>-1.5838440865875824E-3</c:v>
                </c:pt>
                <c:pt idx="7">
                  <c:v>-2.1411288582875998E-3</c:v>
                </c:pt>
                <c:pt idx="8">
                  <c:v>-7.6720084724738369E-4</c:v>
                </c:pt>
                <c:pt idx="9">
                  <c:v>1.7915185050303172E-3</c:v>
                </c:pt>
                <c:pt idx="10">
                  <c:v>1.9508776567222998E-3</c:v>
                </c:pt>
                <c:pt idx="11">
                  <c:v>1.6476116750649551E-3</c:v>
                </c:pt>
                <c:pt idx="12">
                  <c:v>-1.0586288644199172E-3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610-4BD2-96F6-404CF1BE0395}"/>
            </c:ext>
          </c:extLst>
        </c:ser>
        <c:ser>
          <c:idx val="10"/>
          <c:order val="8"/>
          <c:tx>
            <c:strRef>
              <c:f>'20211115'!$B$10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'20211115'!$C$10:$O$10</c:f>
              <c:numCache>
                <c:formatCode>0.00%</c:formatCode>
                <c:ptCount val="13"/>
                <c:pt idx="0">
                  <c:v>-0.3477514087290291</c:v>
                </c:pt>
                <c:pt idx="1">
                  <c:v>-3.6392673413633801E-3</c:v>
                </c:pt>
                <c:pt idx="2">
                  <c:v>-3.0894316717832524E-3</c:v>
                </c:pt>
                <c:pt idx="3">
                  <c:v>-4.9137123732041861E-3</c:v>
                </c:pt>
                <c:pt idx="4">
                  <c:v>-4.0848092844747294E-3</c:v>
                </c:pt>
                <c:pt idx="5">
                  <c:v>-5.4633591390957749E-3</c:v>
                </c:pt>
                <c:pt idx="6">
                  <c:v>-5.5372834492293417E-3</c:v>
                </c:pt>
                <c:pt idx="7">
                  <c:v>-5.2562955092460267E-3</c:v>
                </c:pt>
                <c:pt idx="8">
                  <c:v>-2.2743878170063932E-3</c:v>
                </c:pt>
                <c:pt idx="9">
                  <c:v>4.5919967979620054E-4</c:v>
                </c:pt>
                <c:pt idx="10">
                  <c:v>5.8839091242071857E-4</c:v>
                </c:pt>
                <c:pt idx="11">
                  <c:v>-1.1874485864569602E-4</c:v>
                </c:pt>
                <c:pt idx="12">
                  <c:v>-0.4125789968818509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10-4BD2-96F6-404CF1BE0395}"/>
            </c:ext>
          </c:extLst>
        </c:ser>
        <c:ser>
          <c:idx val="11"/>
          <c:order val="9"/>
          <c:tx>
            <c:strRef>
              <c:f>'20211115'!$B$11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'20211115'!$C$11:$O$11</c:f>
              <c:numCache>
                <c:formatCode>0.00%</c:formatCode>
                <c:ptCount val="13"/>
                <c:pt idx="0">
                  <c:v>-1</c:v>
                </c:pt>
                <c:pt idx="1">
                  <c:v>-4.4801595175285661E-3</c:v>
                </c:pt>
                <c:pt idx="2">
                  <c:v>-4.4375239550144925E-3</c:v>
                </c:pt>
                <c:pt idx="3">
                  <c:v>-7.2331348295698056E-3</c:v>
                </c:pt>
                <c:pt idx="4">
                  <c:v>-8.5759315127309065E-3</c:v>
                </c:pt>
                <c:pt idx="5">
                  <c:v>-8.8304918266809262E-3</c:v>
                </c:pt>
                <c:pt idx="6">
                  <c:v>-7.6908610605948826E-3</c:v>
                </c:pt>
                <c:pt idx="7">
                  <c:v>-6.5512177009297767E-3</c:v>
                </c:pt>
                <c:pt idx="8">
                  <c:v>-3.9644461508967395E-3</c:v>
                </c:pt>
                <c:pt idx="9">
                  <c:v>-2.5523721883411728E-3</c:v>
                </c:pt>
                <c:pt idx="10">
                  <c:v>-1.5661564045462207E-3</c:v>
                </c:pt>
                <c:pt idx="11">
                  <c:v>-6.718989363552584E-4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610-4BD2-96F6-404CF1BE0395}"/>
            </c:ext>
          </c:extLst>
        </c:ser>
        <c:ser>
          <c:idx val="12"/>
          <c:order val="10"/>
          <c:tx>
            <c:strRef>
              <c:f>'20211115'!$B$12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'20211115'!$C$12:$O$12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-5.90881922394199E-3</c:v>
                </c:pt>
                <c:pt idx="3">
                  <c:v>-9.3965354327418312E-3</c:v>
                </c:pt>
                <c:pt idx="4">
                  <c:v>-1.0588889218312358E-2</c:v>
                </c:pt>
                <c:pt idx="5">
                  <c:v>-1.0846692378916568E-2</c:v>
                </c:pt>
                <c:pt idx="6">
                  <c:v>-8.6941348474693977E-3</c:v>
                </c:pt>
                <c:pt idx="7">
                  <c:v>-7.8078113341990968E-3</c:v>
                </c:pt>
                <c:pt idx="8">
                  <c:v>-4.8643455425869016E-3</c:v>
                </c:pt>
                <c:pt idx="9">
                  <c:v>-3.8979583493038545E-3</c:v>
                </c:pt>
                <c:pt idx="10">
                  <c:v>-5.8070064325833545E-3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610-4BD2-96F6-404CF1BE0395}"/>
            </c:ext>
          </c:extLst>
        </c:ser>
        <c:ser>
          <c:idx val="13"/>
          <c:order val="11"/>
          <c:tx>
            <c:strRef>
              <c:f>'20211115'!$B$13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'20211115'!$C$13:$O$13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-6.9203984763246407E-3</c:v>
                </c:pt>
                <c:pt idx="4">
                  <c:v>-1.1386912850747562E-2</c:v>
                </c:pt>
                <c:pt idx="5">
                  <c:v>-1.2077758827068208E-2</c:v>
                </c:pt>
                <c:pt idx="6">
                  <c:v>-1.0783680405193497E-2</c:v>
                </c:pt>
                <c:pt idx="7">
                  <c:v>-9.9383363987673532E-3</c:v>
                </c:pt>
                <c:pt idx="8">
                  <c:v>-7.7969493721052876E-3</c:v>
                </c:pt>
                <c:pt idx="9">
                  <c:v>-3.4918217156317388E-3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610-4BD2-96F6-404CF1BE0395}"/>
            </c:ext>
          </c:extLst>
        </c:ser>
        <c:ser>
          <c:idx val="14"/>
          <c:order val="12"/>
          <c:tx>
            <c:strRef>
              <c:f>'20211115'!$B$14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'20211115'!$C$14:$O$14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-0.3221352184900535</c:v>
                </c:pt>
                <c:pt idx="5">
                  <c:v>-1.1801902770624765E-2</c:v>
                </c:pt>
                <c:pt idx="6">
                  <c:v>-1.1494417939922371E-2</c:v>
                </c:pt>
                <c:pt idx="7">
                  <c:v>-9.9053286275816201E-3</c:v>
                </c:pt>
                <c:pt idx="8">
                  <c:v>-0.34057381158390393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610-4BD2-96F6-404CF1BE0395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91745088"/>
        <c:axId val="1"/>
        <c:axId val="2"/>
      </c:surfaceChart>
      <c:catAx>
        <c:axId val="391745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91745088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11</xdr:col>
      <xdr:colOff>0</xdr:colOff>
      <xdr:row>50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E418D8A-E33C-4766-B9E0-F643CC0DD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15</xdr:row>
      <xdr:rowOff>0</xdr:rowOff>
    </xdr:from>
    <xdr:to>
      <xdr:col>25</xdr:col>
      <xdr:colOff>0</xdr:colOff>
      <xdr:row>50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E5251851-BA2B-4678-80DA-D7CE78A0C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15</xdr:row>
      <xdr:rowOff>0</xdr:rowOff>
    </xdr:from>
    <xdr:to>
      <xdr:col>28</xdr:col>
      <xdr:colOff>0</xdr:colOff>
      <xdr:row>30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EBA1EB8-44A8-47E3-927B-98282C5F213A}"/>
            </a:ext>
          </a:extLst>
        </xdr:cNvPr>
        <xdr:cNvSpPr txBox="1">
          <a:spLocks noChangeArrowheads="1"/>
        </xdr:cNvSpPr>
      </xdr:nvSpPr>
      <xdr:spPr bwMode="auto">
        <a:xfrm>
          <a:off x="17830800" y="25717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15</xdr:row>
      <xdr:rowOff>0</xdr:rowOff>
    </xdr:from>
    <xdr:to>
      <xdr:col>14</xdr:col>
      <xdr:colOff>0</xdr:colOff>
      <xdr:row>42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D9F898E6-D138-4787-8332-61E7247B6AFB}"/>
            </a:ext>
          </a:extLst>
        </xdr:cNvPr>
        <xdr:cNvSpPr txBox="1">
          <a:spLocks noChangeArrowheads="1"/>
        </xdr:cNvSpPr>
      </xdr:nvSpPr>
      <xdr:spPr bwMode="auto">
        <a:xfrm>
          <a:off x="8229600" y="25717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C32FA-5481-4A67-AEDA-9472A8B847F7}">
  <sheetPr>
    <pageSetUpPr fitToPage="1"/>
  </sheetPr>
  <dimension ref="A1:S46"/>
  <sheetViews>
    <sheetView tabSelected="1" zoomScale="75" workbookViewId="0"/>
  </sheetViews>
  <sheetFormatPr defaultRowHeight="13.2" x14ac:dyDescent="0.2"/>
  <cols>
    <col min="2" max="2" width="9" style="1"/>
    <col min="18" max="18" width="9.21875" bestFit="1" customWidth="1"/>
  </cols>
  <sheetData>
    <row r="1" spans="1:19" s="1" customFormat="1" x14ac:dyDescent="0.2">
      <c r="A1" s="1" t="s">
        <v>7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5</v>
      </c>
      <c r="K1" s="14" t="s">
        <v>4</v>
      </c>
      <c r="L1" s="14" t="s">
        <v>3</v>
      </c>
      <c r="M1" s="14" t="s">
        <v>2</v>
      </c>
      <c r="N1" s="14" t="s">
        <v>1</v>
      </c>
      <c r="O1" s="13" t="s">
        <v>0</v>
      </c>
      <c r="P1"/>
      <c r="Q1"/>
      <c r="R1"/>
      <c r="S1"/>
    </row>
    <row r="2" spans="1:19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-0.46254585110077867</v>
      </c>
      <c r="H2" s="11">
        <v>-7.3459607059728812E-4</v>
      </c>
      <c r="I2" s="11">
        <v>2.4733159946677338E-3</v>
      </c>
      <c r="J2" s="11">
        <v>2.7971095104847078E-3</v>
      </c>
      <c r="K2" s="11">
        <v>-0.43349252928273291</v>
      </c>
      <c r="L2" s="11">
        <v>-1</v>
      </c>
      <c r="M2" s="11">
        <v>-1</v>
      </c>
      <c r="N2" s="11">
        <v>-1</v>
      </c>
      <c r="O2" s="10">
        <v>-1</v>
      </c>
    </row>
    <row r="3" spans="1:19" x14ac:dyDescent="0.2">
      <c r="B3" s="9" t="s">
        <v>1</v>
      </c>
      <c r="C3" s="8">
        <v>-1</v>
      </c>
      <c r="D3" s="7">
        <v>-1</v>
      </c>
      <c r="E3" s="7">
        <v>-1</v>
      </c>
      <c r="F3" s="7">
        <v>5.1746639286181029E-3</v>
      </c>
      <c r="G3" s="7">
        <v>4.0084481167583872E-3</v>
      </c>
      <c r="H3" s="7">
        <v>2.6411254380290226E-3</v>
      </c>
      <c r="I3" s="7">
        <v>2.078060213458095E-3</v>
      </c>
      <c r="J3" s="7">
        <v>1.8952266300645234E-3</v>
      </c>
      <c r="K3" s="7">
        <v>1.7485743998249482E-3</v>
      </c>
      <c r="L3" s="7">
        <v>-7.2710918773964735E-3</v>
      </c>
      <c r="M3" s="7">
        <v>-1</v>
      </c>
      <c r="N3" s="7">
        <v>-1</v>
      </c>
      <c r="O3" s="6">
        <v>-1</v>
      </c>
    </row>
    <row r="4" spans="1:19" x14ac:dyDescent="0.2">
      <c r="B4" s="9" t="s">
        <v>2</v>
      </c>
      <c r="C4" s="8">
        <v>-1</v>
      </c>
      <c r="D4" s="7">
        <v>-1</v>
      </c>
      <c r="E4" s="7">
        <v>4.5854229495987421E-3</v>
      </c>
      <c r="F4" s="7">
        <v>5.0882845686169914E-3</v>
      </c>
      <c r="G4" s="7">
        <v>4.2026914829425754E-3</v>
      </c>
      <c r="H4" s="7">
        <v>3.2274069259270732E-3</v>
      </c>
      <c r="I4" s="7">
        <v>1.525076149068261E-3</v>
      </c>
      <c r="J4" s="7">
        <v>6.3273920171128396E-4</v>
      </c>
      <c r="K4" s="7">
        <v>8.9027160036182112E-4</v>
      </c>
      <c r="L4" s="7">
        <v>1.9001885002848096E-3</v>
      </c>
      <c r="M4" s="7">
        <v>3.1318468466606251E-3</v>
      </c>
      <c r="N4" s="7">
        <v>-1</v>
      </c>
      <c r="O4" s="6">
        <v>-1</v>
      </c>
    </row>
    <row r="5" spans="1:19" x14ac:dyDescent="0.2">
      <c r="B5" s="9" t="s">
        <v>3</v>
      </c>
      <c r="C5" s="8">
        <v>-1</v>
      </c>
      <c r="D5" s="7">
        <v>3.8001440193535679E-3</v>
      </c>
      <c r="E5" s="7">
        <v>4.3588455687181326E-3</v>
      </c>
      <c r="F5" s="7">
        <v>4.2808976100175153E-3</v>
      </c>
      <c r="G5" s="7">
        <v>4.0837514238187362E-3</v>
      </c>
      <c r="H5" s="7">
        <v>2.7149175155806267E-3</v>
      </c>
      <c r="I5" s="7">
        <v>1.1162004119116792E-3</v>
      </c>
      <c r="J5" s="7">
        <v>3.3476882012407877E-4</v>
      </c>
      <c r="K5" s="7">
        <v>7.1853296027782386E-4</v>
      </c>
      <c r="L5" s="7">
        <v>2.1347816943512146E-3</v>
      </c>
      <c r="M5" s="7">
        <v>3.9430622533488642E-3</v>
      </c>
      <c r="N5" s="7">
        <v>4.6432526654675476E-5</v>
      </c>
      <c r="O5" s="6">
        <v>-1</v>
      </c>
    </row>
    <row r="6" spans="1:19" x14ac:dyDescent="0.2">
      <c r="B6" s="9" t="s">
        <v>4</v>
      </c>
      <c r="C6" s="8">
        <v>-0.3971253125301728</v>
      </c>
      <c r="D6" s="7">
        <v>3.3387593535594553E-3</v>
      </c>
      <c r="E6" s="7">
        <v>3.647925427090323E-3</v>
      </c>
      <c r="F6" s="7">
        <v>3.2212864464169926E-3</v>
      </c>
      <c r="G6" s="7">
        <v>2.8810079353758203E-3</v>
      </c>
      <c r="H6" s="7">
        <v>2.1856471608980368E-3</v>
      </c>
      <c r="I6" s="7">
        <v>1.2866482101234892E-3</v>
      </c>
      <c r="J6" s="7">
        <v>1.093871995920677E-3</v>
      </c>
      <c r="K6" s="7">
        <v>1.0303184982904015E-3</v>
      </c>
      <c r="L6" s="7">
        <v>2.2635258549127272E-3</v>
      </c>
      <c r="M6" s="7">
        <v>4.1356873446007584E-3</v>
      </c>
      <c r="N6" s="7">
        <v>4.9390128738957062E-3</v>
      </c>
      <c r="O6" s="6">
        <v>-0.41551781123497117</v>
      </c>
    </row>
    <row r="7" spans="1:19" x14ac:dyDescent="0.2">
      <c r="B7" s="9" t="s">
        <v>5</v>
      </c>
      <c r="C7" s="8">
        <v>9.334927643104672E-4</v>
      </c>
      <c r="D7" s="7">
        <v>2.2115962309201655E-3</v>
      </c>
      <c r="E7" s="7">
        <v>1.5095293754975856E-3</v>
      </c>
      <c r="F7" s="7">
        <v>1.4296042248564073E-3</v>
      </c>
      <c r="G7" s="7">
        <v>1.5298994899168371E-3</v>
      </c>
      <c r="H7" s="7">
        <v>1.8549838476059983E-3</v>
      </c>
      <c r="I7" s="7">
        <v>9.32957537192724E-4</v>
      </c>
      <c r="J7" s="7">
        <v>1.2518647442650852E-3</v>
      </c>
      <c r="K7" s="7">
        <v>1.096655176932512E-3</v>
      </c>
      <c r="L7" s="7">
        <v>1.7844220231290917E-3</v>
      </c>
      <c r="M7" s="7">
        <v>2.7322022030863515E-3</v>
      </c>
      <c r="N7" s="7">
        <v>3.9291463482895462E-3</v>
      </c>
      <c r="O7" s="6">
        <v>4.7922473014428354E-3</v>
      </c>
    </row>
    <row r="8" spans="1:19" x14ac:dyDescent="0.2">
      <c r="B8" s="9" t="s">
        <v>6</v>
      </c>
      <c r="C8" s="8">
        <v>-8.3865681585015839E-4</v>
      </c>
      <c r="D8" s="7">
        <v>-2.8685654790867665E-4</v>
      </c>
      <c r="E8" s="7">
        <v>-1.0202310413198474E-3</v>
      </c>
      <c r="F8" s="7">
        <v>-7.2350742407717428E-4</v>
      </c>
      <c r="G8" s="7">
        <v>5.107829803595585E-4</v>
      </c>
      <c r="H8" s="7">
        <v>9.7660688283556451E-4</v>
      </c>
      <c r="I8" s="7">
        <v>0</v>
      </c>
      <c r="J8" s="7">
        <v>3.2818867497164204E-4</v>
      </c>
      <c r="K8" s="7">
        <v>1.1152810806271103E-3</v>
      </c>
      <c r="L8" s="7">
        <v>1.9517592072689604E-3</v>
      </c>
      <c r="M8" s="7">
        <v>2.0455939661797097E-3</v>
      </c>
      <c r="N8" s="7">
        <v>2.9314830009662131E-3</v>
      </c>
      <c r="O8" s="6">
        <v>3.7415649855227859E-3</v>
      </c>
    </row>
    <row r="9" spans="1:19" x14ac:dyDescent="0.2">
      <c r="B9" s="9" t="s">
        <v>5</v>
      </c>
      <c r="C9" s="8">
        <v>-4.5857566794485953E-3</v>
      </c>
      <c r="D9" s="7">
        <v>-2.0651140140003185E-3</v>
      </c>
      <c r="E9" s="7">
        <v>-2.9140283001407598E-3</v>
      </c>
      <c r="F9" s="7">
        <v>-2.9505748670926278E-3</v>
      </c>
      <c r="G9" s="7">
        <v>-1.0376920389349043E-3</v>
      </c>
      <c r="H9" s="7">
        <v>-1.2575948228188798E-3</v>
      </c>
      <c r="I9" s="7">
        <v>-1.5838440865875824E-3</v>
      </c>
      <c r="J9" s="7">
        <v>-2.1411288582875998E-3</v>
      </c>
      <c r="K9" s="7">
        <v>-7.6720084724738369E-4</v>
      </c>
      <c r="L9" s="7">
        <v>1.7915185050303172E-3</v>
      </c>
      <c r="M9" s="7">
        <v>1.9508776567222998E-3</v>
      </c>
      <c r="N9" s="7">
        <v>1.6476116750649551E-3</v>
      </c>
      <c r="O9" s="6">
        <v>-1.0586288644199172E-3</v>
      </c>
    </row>
    <row r="10" spans="1:19" x14ac:dyDescent="0.2">
      <c r="B10" s="9" t="s">
        <v>4</v>
      </c>
      <c r="C10" s="8">
        <v>-0.3477514087290291</v>
      </c>
      <c r="D10" s="7">
        <v>-3.6392673413633801E-3</v>
      </c>
      <c r="E10" s="7">
        <v>-3.0894316717832524E-3</v>
      </c>
      <c r="F10" s="7">
        <v>-4.9137123732041861E-3</v>
      </c>
      <c r="G10" s="7">
        <v>-4.0848092844747294E-3</v>
      </c>
      <c r="H10" s="7">
        <v>-5.4633591390957749E-3</v>
      </c>
      <c r="I10" s="7">
        <v>-5.5372834492293417E-3</v>
      </c>
      <c r="J10" s="7">
        <v>-5.2562955092460267E-3</v>
      </c>
      <c r="K10" s="7">
        <v>-2.2743878170063932E-3</v>
      </c>
      <c r="L10" s="7">
        <v>4.5919967979620054E-4</v>
      </c>
      <c r="M10" s="7">
        <v>5.8839091242071857E-4</v>
      </c>
      <c r="N10" s="7">
        <v>-1.1874485864569602E-4</v>
      </c>
      <c r="O10" s="6">
        <v>-0.4125789968818509</v>
      </c>
    </row>
    <row r="11" spans="1:19" x14ac:dyDescent="0.2">
      <c r="B11" s="9" t="s">
        <v>3</v>
      </c>
      <c r="C11" s="8">
        <v>-1</v>
      </c>
      <c r="D11" s="7">
        <v>-4.4801595175285661E-3</v>
      </c>
      <c r="E11" s="7">
        <v>-4.4375239550144925E-3</v>
      </c>
      <c r="F11" s="7">
        <v>-7.2331348295698056E-3</v>
      </c>
      <c r="G11" s="7">
        <v>-8.5759315127309065E-3</v>
      </c>
      <c r="H11" s="7">
        <v>-8.8304918266809262E-3</v>
      </c>
      <c r="I11" s="7">
        <v>-7.6908610605948826E-3</v>
      </c>
      <c r="J11" s="7">
        <v>-6.5512177009297767E-3</v>
      </c>
      <c r="K11" s="7">
        <v>-3.9644461508967395E-3</v>
      </c>
      <c r="L11" s="7">
        <v>-2.5523721883411728E-3</v>
      </c>
      <c r="M11" s="7">
        <v>-1.5661564045462207E-3</v>
      </c>
      <c r="N11" s="7">
        <v>-6.718989363552584E-4</v>
      </c>
      <c r="O11" s="6">
        <v>-1</v>
      </c>
    </row>
    <row r="12" spans="1:19" x14ac:dyDescent="0.2">
      <c r="B12" s="9" t="s">
        <v>2</v>
      </c>
      <c r="C12" s="8">
        <v>-1</v>
      </c>
      <c r="D12" s="7">
        <v>-1</v>
      </c>
      <c r="E12" s="7">
        <v>-5.90881922394199E-3</v>
      </c>
      <c r="F12" s="7">
        <v>-9.3965354327418312E-3</v>
      </c>
      <c r="G12" s="7">
        <v>-1.0588889218312358E-2</v>
      </c>
      <c r="H12" s="7">
        <v>-1.0846692378916568E-2</v>
      </c>
      <c r="I12" s="7">
        <v>-8.6941348474693977E-3</v>
      </c>
      <c r="J12" s="7">
        <v>-7.8078113341990968E-3</v>
      </c>
      <c r="K12" s="7">
        <v>-4.8643455425869016E-3</v>
      </c>
      <c r="L12" s="7">
        <v>-3.8979583493038545E-3</v>
      </c>
      <c r="M12" s="7">
        <v>-5.8070064325833545E-3</v>
      </c>
      <c r="N12" s="7">
        <v>-1</v>
      </c>
      <c r="O12" s="6">
        <v>-1</v>
      </c>
    </row>
    <row r="13" spans="1:19" x14ac:dyDescent="0.2">
      <c r="B13" s="9" t="s">
        <v>1</v>
      </c>
      <c r="C13" s="8">
        <v>-1</v>
      </c>
      <c r="D13" s="7">
        <v>-1</v>
      </c>
      <c r="E13" s="7">
        <v>-1</v>
      </c>
      <c r="F13" s="7">
        <v>-6.9203984763246407E-3</v>
      </c>
      <c r="G13" s="7">
        <v>-1.1386912850747562E-2</v>
      </c>
      <c r="H13" s="7">
        <v>-1.2077758827068208E-2</v>
      </c>
      <c r="I13" s="7">
        <v>-1.0783680405193497E-2</v>
      </c>
      <c r="J13" s="7">
        <v>-9.9383363987673532E-3</v>
      </c>
      <c r="K13" s="7">
        <v>-7.7969493721052876E-3</v>
      </c>
      <c r="L13" s="7">
        <v>-3.4918217156317388E-3</v>
      </c>
      <c r="M13" s="7">
        <v>-1</v>
      </c>
      <c r="N13" s="7">
        <v>-1</v>
      </c>
      <c r="O13" s="6">
        <v>-1</v>
      </c>
    </row>
    <row r="14" spans="1:19" x14ac:dyDescent="0.2">
      <c r="B14" s="5" t="s">
        <v>0</v>
      </c>
      <c r="C14" s="4">
        <v>-1</v>
      </c>
      <c r="D14" s="3">
        <v>-1</v>
      </c>
      <c r="E14" s="3">
        <v>-1</v>
      </c>
      <c r="F14" s="3">
        <v>-1</v>
      </c>
      <c r="G14" s="3">
        <v>-0.3221352184900535</v>
      </c>
      <c r="H14" s="3">
        <v>-1.1801902770624765E-2</v>
      </c>
      <c r="I14" s="3">
        <v>-1.1494417939922371E-2</v>
      </c>
      <c r="J14" s="3">
        <v>-9.9053286275816201E-3</v>
      </c>
      <c r="K14" s="3">
        <v>-0.34057381158390393</v>
      </c>
      <c r="L14" s="3">
        <v>-1</v>
      </c>
      <c r="M14" s="3">
        <v>-1</v>
      </c>
      <c r="N14" s="3">
        <v>-1</v>
      </c>
      <c r="O14" s="2">
        <v>-1</v>
      </c>
    </row>
    <row r="15" spans="1:19" x14ac:dyDescent="0.2">
      <c r="P15" s="1"/>
    </row>
    <row r="16" spans="1:19" x14ac:dyDescent="0.2">
      <c r="P16" s="1"/>
    </row>
    <row r="17" spans="16:16" x14ac:dyDescent="0.2">
      <c r="P17" s="1"/>
    </row>
    <row r="18" spans="16:16" x14ac:dyDescent="0.2">
      <c r="P18" s="1"/>
    </row>
    <row r="19" spans="16:16" x14ac:dyDescent="0.2">
      <c r="P19" s="1"/>
    </row>
    <row r="20" spans="16:16" x14ac:dyDescent="0.2">
      <c r="P20" s="1"/>
    </row>
    <row r="21" spans="16:16" x14ac:dyDescent="0.2">
      <c r="P21" s="1"/>
    </row>
    <row r="22" spans="16:16" x14ac:dyDescent="0.2">
      <c r="P22" s="1"/>
    </row>
    <row r="23" spans="16:16" x14ac:dyDescent="0.2">
      <c r="P23" s="1"/>
    </row>
    <row r="24" spans="16:16" x14ac:dyDescent="0.2">
      <c r="P24" s="1"/>
    </row>
    <row r="25" spans="16:16" x14ac:dyDescent="0.2">
      <c r="P25" s="1"/>
    </row>
    <row r="26" spans="16:16" x14ac:dyDescent="0.2">
      <c r="P26" s="1"/>
    </row>
    <row r="27" spans="16:16" x14ac:dyDescent="0.2">
      <c r="P27" s="1"/>
    </row>
    <row r="28" spans="16:16" x14ac:dyDescent="0.2">
      <c r="P28" s="1"/>
    </row>
    <row r="29" spans="16:16" x14ac:dyDescent="0.2">
      <c r="P29" s="1"/>
    </row>
    <row r="30" spans="16:16" x14ac:dyDescent="0.2">
      <c r="P30" s="1"/>
    </row>
    <row r="31" spans="16:16" x14ac:dyDescent="0.2">
      <c r="P31" s="1"/>
    </row>
    <row r="32" spans="16:16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20211115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dcterms:created xsi:type="dcterms:W3CDTF">2020-05-08T08:30:39Z</dcterms:created>
  <dcterms:modified xsi:type="dcterms:W3CDTF">2022-04-22T02:22:11Z</dcterms:modified>
</cp:coreProperties>
</file>