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200_測定データ\260_センサ研Webページ\2023年度末\"/>
    </mc:Choice>
  </mc:AlternateContent>
  <xr:revisionPtr revIDLastSave="0" documentId="13_ncr:1_{0FACFD3B-6E8E-49B4-A510-E35D62CAB217}" xr6:coauthVersionLast="47" xr6:coauthVersionMax="47" xr10:uidLastSave="{00000000-0000-0000-0000-000000000000}"/>
  <bookViews>
    <workbookView xWindow="610" yWindow="360" windowWidth="16400" windowHeight="10310" xr2:uid="{A6DE9D70-AE5E-4ED6-8692-038FEFA10A80}"/>
  </bookViews>
  <sheets>
    <sheet name="20231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<sst xmlns="http://schemas.openxmlformats.org/spreadsheetml/2006/main" count="31" uniqueCount="9">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</sst>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1"/>
          <c:order val="0"/>
          <c:tx>
            <c:strRef>
              <c:f>'20231025'!$B$2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'20231025'!$C$2:$Q$2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1.7911452704745399E-4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3A-4A19-9FA9-559CB97583B0}"/>
            </c:ext>
          </c:extLst>
        </c:ser>
        <c:ser>
          <c:idx val="2"/>
          <c:order val="1"/>
          <c:tx>
            <c:strRef>
              <c:f>'20231025'!$B$3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'20231025'!$C$3:$Q$3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-9.5699074014207719E-4</c:v>
                </c:pt>
                <c:pt idx="5">
                  <c:v>-4.8012807785014953E-4</c:v>
                </c:pt>
                <c:pt idx="6">
                  <c:v>-1.868183142942514E-4</c:v>
                </c:pt>
                <c:pt idx="7">
                  <c:v>5.3917669348666798E-4</c:v>
                </c:pt>
                <c:pt idx="8">
                  <c:v>8.5970611236388774E-4</c:v>
                </c:pt>
                <c:pt idx="9">
                  <c:v>9.8876075793798558E-4</c:v>
                </c:pt>
                <c:pt idx="10">
                  <c:v>6.6052755181396849E-4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3A-4A19-9FA9-559CB97583B0}"/>
            </c:ext>
          </c:extLst>
        </c:ser>
        <c:ser>
          <c:idx val="3"/>
          <c:order val="2"/>
          <c:tx>
            <c:strRef>
              <c:f>'20231025'!$B$4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'20231025'!$C$4:$Q$4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-1.7037394088987232E-3</c:v>
                </c:pt>
                <c:pt idx="4">
                  <c:v>-6.5359591156780473E-4</c:v>
                </c:pt>
                <c:pt idx="5">
                  <c:v>-1.0161100868025123E-4</c:v>
                </c:pt>
                <c:pt idx="6">
                  <c:v>2.3748530371433418E-4</c:v>
                </c:pt>
                <c:pt idx="7">
                  <c:v>8.3680104944083714E-4</c:v>
                </c:pt>
                <c:pt idx="8">
                  <c:v>1.1090801221812581E-3</c:v>
                </c:pt>
                <c:pt idx="9">
                  <c:v>1.3826382475859811E-3</c:v>
                </c:pt>
                <c:pt idx="10">
                  <c:v>1.2092588276470908E-3</c:v>
                </c:pt>
                <c:pt idx="11">
                  <c:v>1.238311595312551E-3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3A-4A19-9FA9-559CB97583B0}"/>
            </c:ext>
          </c:extLst>
        </c:ser>
        <c:ser>
          <c:idx val="4"/>
          <c:order val="3"/>
          <c:tx>
            <c:strRef>
              <c:f>'20231025'!$B$5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'20231025'!$C$5:$Q$5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-2.7887533005307025E-3</c:v>
                </c:pt>
                <c:pt idx="3">
                  <c:v>-1.9734957418215764E-3</c:v>
                </c:pt>
                <c:pt idx="4">
                  <c:v>-9.2019881971861525E-4</c:v>
                </c:pt>
                <c:pt idx="5">
                  <c:v>-2.6182266985230569E-5</c:v>
                </c:pt>
                <c:pt idx="6">
                  <c:v>2.6042573214892423E-4</c:v>
                </c:pt>
                <c:pt idx="7">
                  <c:v>8.5088831150619243E-4</c:v>
                </c:pt>
                <c:pt idx="8">
                  <c:v>1.0508802788196775E-3</c:v>
                </c:pt>
                <c:pt idx="9">
                  <c:v>1.23515227628878E-3</c:v>
                </c:pt>
                <c:pt idx="10">
                  <c:v>1.6761543099588858E-3</c:v>
                </c:pt>
                <c:pt idx="11">
                  <c:v>1.6626093190692413E-3</c:v>
                </c:pt>
                <c:pt idx="12">
                  <c:v>9.9876330342965787E-4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3A-4A19-9FA9-559CB97583B0}"/>
            </c:ext>
          </c:extLst>
        </c:ser>
        <c:ser>
          <c:idx val="5"/>
          <c:order val="4"/>
          <c:tx>
            <c:strRef>
              <c:f>'20231025'!$B$6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'20231025'!$C$6:$Q$6</c:f>
              <c:numCache>
                <c:formatCode>0.00%</c:formatCode>
                <c:ptCount val="15"/>
                <c:pt idx="0">
                  <c:v>-1</c:v>
                </c:pt>
                <c:pt idx="1">
                  <c:v>-3.4784515050483729E-3</c:v>
                </c:pt>
                <c:pt idx="2">
                  <c:v>-3.2860808054548155E-3</c:v>
                </c:pt>
                <c:pt idx="3">
                  <c:v>-2.9107702093238508E-3</c:v>
                </c:pt>
                <c:pt idx="4">
                  <c:v>-1.5308374233646948E-3</c:v>
                </c:pt>
                <c:pt idx="5">
                  <c:v>-3.1011427575203677E-4</c:v>
                </c:pt>
                <c:pt idx="6">
                  <c:v>1.1006926017132621E-4</c:v>
                </c:pt>
                <c:pt idx="7">
                  <c:v>6.1234793669991366E-4</c:v>
                </c:pt>
                <c:pt idx="8">
                  <c:v>1.0822259104782846E-3</c:v>
                </c:pt>
                <c:pt idx="9">
                  <c:v>1.3991126816751437E-3</c:v>
                </c:pt>
                <c:pt idx="10">
                  <c:v>1.8600549695574101E-3</c:v>
                </c:pt>
                <c:pt idx="11">
                  <c:v>1.8042717694792809E-3</c:v>
                </c:pt>
                <c:pt idx="12">
                  <c:v>1.1927490280467239E-3</c:v>
                </c:pt>
                <c:pt idx="13">
                  <c:v>2.2655736067274976E-4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3A-4A19-9FA9-559CB97583B0}"/>
            </c:ext>
          </c:extLst>
        </c:ser>
        <c:ser>
          <c:idx val="6"/>
          <c:order val="5"/>
          <c:tx>
            <c:strRef>
              <c:f>'20231025'!$B$7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'20231025'!$C$7:$Q$7</c:f>
              <c:numCache>
                <c:formatCode>0.00%</c:formatCode>
                <c:ptCount val="15"/>
                <c:pt idx="0">
                  <c:v>-1</c:v>
                </c:pt>
                <c:pt idx="1">
                  <c:v>-3.8547641240038893E-3</c:v>
                </c:pt>
                <c:pt idx="2">
                  <c:v>-3.7979553240932921E-3</c:v>
                </c:pt>
                <c:pt idx="3">
                  <c:v>-3.4506954728032359E-3</c:v>
                </c:pt>
                <c:pt idx="4">
                  <c:v>-1.6824081112357463E-3</c:v>
                </c:pt>
                <c:pt idx="5">
                  <c:v>-8.5673540940127001E-4</c:v>
                </c:pt>
                <c:pt idx="6">
                  <c:v>-2.4172327083779843E-4</c:v>
                </c:pt>
                <c:pt idx="7">
                  <c:v>1.990606755116775E-4</c:v>
                </c:pt>
                <c:pt idx="8">
                  <c:v>9.0667151158448903E-4</c:v>
                </c:pt>
                <c:pt idx="9">
                  <c:v>1.3644898459545241E-3</c:v>
                </c:pt>
                <c:pt idx="10">
                  <c:v>2.0198245618356396E-3</c:v>
                </c:pt>
                <c:pt idx="11">
                  <c:v>1.9724583534851507E-3</c:v>
                </c:pt>
                <c:pt idx="12">
                  <c:v>1.7040223329903691E-3</c:v>
                </c:pt>
                <c:pt idx="13">
                  <c:v>7.8404160059255125E-4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3A-4A19-9FA9-559CB97583B0}"/>
            </c:ext>
          </c:extLst>
        </c:ser>
        <c:ser>
          <c:idx val="7"/>
          <c:order val="6"/>
          <c:tx>
            <c:strRef>
              <c:f>'20231025'!$B$8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'20231025'!$C$8:$Q$8</c:f>
              <c:numCache>
                <c:formatCode>0.00%</c:formatCode>
                <c:ptCount val="15"/>
                <c:pt idx="0">
                  <c:v>-1</c:v>
                </c:pt>
                <c:pt idx="1">
                  <c:v>-3.8930767614203669E-3</c:v>
                </c:pt>
                <c:pt idx="2">
                  <c:v>-3.872653178551449E-3</c:v>
                </c:pt>
                <c:pt idx="3">
                  <c:v>-3.4809978218735215E-3</c:v>
                </c:pt>
                <c:pt idx="4">
                  <c:v>-1.985926719100156E-3</c:v>
                </c:pt>
                <c:pt idx="5">
                  <c:v>-1.2228568668041285E-3</c:v>
                </c:pt>
                <c:pt idx="6">
                  <c:v>-5.4375652722089905E-4</c:v>
                </c:pt>
                <c:pt idx="7">
                  <c:v>1.6855792187628053E-4</c:v>
                </c:pt>
                <c:pt idx="8">
                  <c:v>8.9460597792425788E-4</c:v>
                </c:pt>
                <c:pt idx="9">
                  <c:v>1.2771252441413047E-3</c:v>
                </c:pt>
                <c:pt idx="10">
                  <c:v>1.9371046305278348E-3</c:v>
                </c:pt>
                <c:pt idx="11">
                  <c:v>2.0371890279631748E-3</c:v>
                </c:pt>
                <c:pt idx="12">
                  <c:v>1.9774802561127042E-3</c:v>
                </c:pt>
                <c:pt idx="13">
                  <c:v>1.4498032481029752E-3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3A-4A19-9FA9-559CB97583B0}"/>
            </c:ext>
          </c:extLst>
        </c:ser>
        <c:ser>
          <c:idx val="8"/>
          <c:order val="7"/>
          <c:tx>
            <c:strRef>
              <c:f>'20231025'!$B$9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'20231025'!$C$9:$Q$9</c:f>
              <c:numCache>
                <c:formatCode>0.00%</c:formatCode>
                <c:ptCount val="15"/>
                <c:pt idx="0">
                  <c:v>-3.6275289243615011E-3</c:v>
                </c:pt>
                <c:pt idx="1">
                  <c:v>-3.5678378352667164E-3</c:v>
                </c:pt>
                <c:pt idx="2">
                  <c:v>-3.4978082283215555E-3</c:v>
                </c:pt>
                <c:pt idx="3">
                  <c:v>-2.990242407829287E-3</c:v>
                </c:pt>
                <c:pt idx="4">
                  <c:v>-1.8256855866691274E-3</c:v>
                </c:pt>
                <c:pt idx="5">
                  <c:v>-1.3816539075171155E-3</c:v>
                </c:pt>
                <c:pt idx="6">
                  <c:v>-7.1964689847356595E-4</c:v>
                </c:pt>
                <c:pt idx="7">
                  <c:v>0</c:v>
                </c:pt>
                <c:pt idx="8">
                  <c:v>5.0946966385915094E-4</c:v>
                </c:pt>
                <c:pt idx="9">
                  <c:v>5.5252127981136878E-4</c:v>
                </c:pt>
                <c:pt idx="10">
                  <c:v>1.4858642812895736E-3</c:v>
                </c:pt>
                <c:pt idx="11">
                  <c:v>1.6215499602626707E-3</c:v>
                </c:pt>
                <c:pt idx="12">
                  <c:v>1.7242985595614013E-3</c:v>
                </c:pt>
                <c:pt idx="13">
                  <c:v>1.5859958327402437E-3</c:v>
                </c:pt>
                <c:pt idx="14">
                  <c:v>9.7821004701870748E-4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F3A-4A19-9FA9-559CB97583B0}"/>
            </c:ext>
          </c:extLst>
        </c:ser>
        <c:ser>
          <c:idx val="9"/>
          <c:order val="8"/>
          <c:tx>
            <c:strRef>
              <c:f>'20231025'!$B$10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'20231025'!$C$10:$Q$10</c:f>
              <c:numCache>
                <c:formatCode>0.00%</c:formatCode>
                <c:ptCount val="15"/>
                <c:pt idx="0">
                  <c:v>-1</c:v>
                </c:pt>
                <c:pt idx="1">
                  <c:v>-3.504904907621459E-3</c:v>
                </c:pt>
                <c:pt idx="2">
                  <c:v>-3.5375708517078027E-3</c:v>
                </c:pt>
                <c:pt idx="3">
                  <c:v>-2.9404477676918911E-3</c:v>
                </c:pt>
                <c:pt idx="4">
                  <c:v>-2.2377291607044332E-3</c:v>
                </c:pt>
                <c:pt idx="5">
                  <c:v>-1.5570550558612975E-3</c:v>
                </c:pt>
                <c:pt idx="6">
                  <c:v>-9.701054506423576E-4</c:v>
                </c:pt>
                <c:pt idx="7">
                  <c:v>-6.4389986717552743E-4</c:v>
                </c:pt>
                <c:pt idx="8">
                  <c:v>-2.3940093558517484E-4</c:v>
                </c:pt>
                <c:pt idx="9">
                  <c:v>-1.1687712112768804E-4</c:v>
                </c:pt>
                <c:pt idx="10">
                  <c:v>3.8565500823323624E-4</c:v>
                </c:pt>
                <c:pt idx="11">
                  <c:v>9.3550619192931935E-4</c:v>
                </c:pt>
                <c:pt idx="12">
                  <c:v>1.3835872221436422E-3</c:v>
                </c:pt>
                <c:pt idx="13">
                  <c:v>1.4441978145362762E-3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F3A-4A19-9FA9-559CB97583B0}"/>
            </c:ext>
          </c:extLst>
        </c:ser>
        <c:ser>
          <c:idx val="10"/>
          <c:order val="9"/>
          <c:tx>
            <c:strRef>
              <c:f>'20231025'!$B$11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'20231025'!$C$11:$Q$11</c:f>
              <c:numCache>
                <c:formatCode>0.00%</c:formatCode>
                <c:ptCount val="15"/>
                <c:pt idx="0">
                  <c:v>-1</c:v>
                </c:pt>
                <c:pt idx="1">
                  <c:v>-3.8111525541202748E-3</c:v>
                </c:pt>
                <c:pt idx="2">
                  <c:v>-4.0114097627697194E-3</c:v>
                </c:pt>
                <c:pt idx="3">
                  <c:v>-3.5710148370463411E-3</c:v>
                </c:pt>
                <c:pt idx="4">
                  <c:v>-2.7094107755672985E-3</c:v>
                </c:pt>
                <c:pt idx="5">
                  <c:v>-1.9336741759162085E-3</c:v>
                </c:pt>
                <c:pt idx="6">
                  <c:v>-1.4132294150001432E-3</c:v>
                </c:pt>
                <c:pt idx="7">
                  <c:v>-1.4095514018082429E-3</c:v>
                </c:pt>
                <c:pt idx="8">
                  <c:v>-9.8736382023544185E-4</c:v>
                </c:pt>
                <c:pt idx="9">
                  <c:v>-9.8362097027235806E-4</c:v>
                </c:pt>
                <c:pt idx="10">
                  <c:v>-1.8871626340923853E-4</c:v>
                </c:pt>
                <c:pt idx="11">
                  <c:v>4.6710178112846664E-4</c:v>
                </c:pt>
                <c:pt idx="12">
                  <c:v>9.8372706680664159E-4</c:v>
                </c:pt>
                <c:pt idx="13">
                  <c:v>1.1723195509259106E-3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F3A-4A19-9FA9-559CB97583B0}"/>
            </c:ext>
          </c:extLst>
        </c:ser>
        <c:ser>
          <c:idx val="11"/>
          <c:order val="10"/>
          <c:tx>
            <c:strRef>
              <c:f>'20231025'!$B$12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'20231025'!$C$12:$Q$12</c:f>
              <c:numCache>
                <c:formatCode>0.00%</c:formatCode>
                <c:ptCount val="15"/>
                <c:pt idx="0">
                  <c:v>-1</c:v>
                </c:pt>
                <c:pt idx="1">
                  <c:v>-4.5191288338116021E-3</c:v>
                </c:pt>
                <c:pt idx="2">
                  <c:v>-4.6077548055336055E-3</c:v>
                </c:pt>
                <c:pt idx="3">
                  <c:v>-4.0380164158924196E-3</c:v>
                </c:pt>
                <c:pt idx="4">
                  <c:v>-2.9503383223972168E-3</c:v>
                </c:pt>
                <c:pt idx="5">
                  <c:v>-2.1758100443876852E-3</c:v>
                </c:pt>
                <c:pt idx="6">
                  <c:v>-1.8315916270831582E-3</c:v>
                </c:pt>
                <c:pt idx="7">
                  <c:v>-1.9876714176655292E-3</c:v>
                </c:pt>
                <c:pt idx="8">
                  <c:v>-1.5800780038225895E-3</c:v>
                </c:pt>
                <c:pt idx="9">
                  <c:v>-1.7061501579301117E-3</c:v>
                </c:pt>
                <c:pt idx="10">
                  <c:v>-8.6161584998300058E-4</c:v>
                </c:pt>
                <c:pt idx="11">
                  <c:v>4.497314207361366E-6</c:v>
                </c:pt>
                <c:pt idx="12">
                  <c:v>7.3526077178366492E-4</c:v>
                </c:pt>
                <c:pt idx="13">
                  <c:v>4.9723909114551552E-4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F3A-4A19-9FA9-559CB97583B0}"/>
            </c:ext>
          </c:extLst>
        </c:ser>
        <c:ser>
          <c:idx val="12"/>
          <c:order val="11"/>
          <c:tx>
            <c:strRef>
              <c:f>'20231025'!$B$13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'20231025'!$C$13:$Q$13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-4.8128983490165088E-3</c:v>
                </c:pt>
                <c:pt idx="3">
                  <c:v>-3.9565873257528753E-3</c:v>
                </c:pt>
                <c:pt idx="4">
                  <c:v>-2.9064497226736845E-3</c:v>
                </c:pt>
                <c:pt idx="5">
                  <c:v>-2.2582352631000534E-3</c:v>
                </c:pt>
                <c:pt idx="6">
                  <c:v>-2.1397902709643546E-3</c:v>
                </c:pt>
                <c:pt idx="7">
                  <c:v>-2.2942904020347562E-3</c:v>
                </c:pt>
                <c:pt idx="8">
                  <c:v>-1.8224437481184868E-3</c:v>
                </c:pt>
                <c:pt idx="9">
                  <c:v>-1.613969952306178E-3</c:v>
                </c:pt>
                <c:pt idx="10">
                  <c:v>-1.0735731486741611E-3</c:v>
                </c:pt>
                <c:pt idx="11">
                  <c:v>-3.212367291066697E-4</c:v>
                </c:pt>
                <c:pt idx="12">
                  <c:v>1.382909383173669E-4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F3A-4A19-9FA9-559CB97583B0}"/>
            </c:ext>
          </c:extLst>
        </c:ser>
        <c:ser>
          <c:idx val="13"/>
          <c:order val="12"/>
          <c:tx>
            <c:strRef>
              <c:f>'20231025'!$B$14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'20231025'!$C$14:$Q$14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-3.6867661560590053E-3</c:v>
                </c:pt>
                <c:pt idx="4">
                  <c:v>-2.6866177034304268E-3</c:v>
                </c:pt>
                <c:pt idx="5">
                  <c:v>-2.3635301792240999E-3</c:v>
                </c:pt>
                <c:pt idx="6">
                  <c:v>-2.3863291456128672E-3</c:v>
                </c:pt>
                <c:pt idx="7">
                  <c:v>-2.338349935063756E-3</c:v>
                </c:pt>
                <c:pt idx="8">
                  <c:v>-1.8411992576968382E-3</c:v>
                </c:pt>
                <c:pt idx="9">
                  <c:v>-1.6335919169153206E-3</c:v>
                </c:pt>
                <c:pt idx="10">
                  <c:v>-1.1690953951311236E-3</c:v>
                </c:pt>
                <c:pt idx="11">
                  <c:v>-7.6276335119680001E-4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F3A-4A19-9FA9-559CB97583B0}"/>
            </c:ext>
          </c:extLst>
        </c:ser>
        <c:ser>
          <c:idx val="14"/>
          <c:order val="13"/>
          <c:tx>
            <c:strRef>
              <c:f>'20231025'!$B$15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'20231025'!$C$15:$Q$15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-3.3300696074607364E-3</c:v>
                </c:pt>
                <c:pt idx="5">
                  <c:v>-3.0534995193296256E-3</c:v>
                </c:pt>
                <c:pt idx="6">
                  <c:v>-2.9926885223720478E-3</c:v>
                </c:pt>
                <c:pt idx="7">
                  <c:v>-2.7270699542902704E-3</c:v>
                </c:pt>
                <c:pt idx="8">
                  <c:v>-2.2905534463237352E-3</c:v>
                </c:pt>
                <c:pt idx="9">
                  <c:v>-1.9235065913709645E-3</c:v>
                </c:pt>
                <c:pt idx="10">
                  <c:v>-1.6812999918765763E-3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F3A-4A19-9FA9-559CB97583B0}"/>
            </c:ext>
          </c:extLst>
        </c:ser>
        <c:ser>
          <c:idx val="15"/>
          <c:order val="14"/>
          <c:tx>
            <c:strRef>
              <c:f>'20231025'!$B$16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'20231025'!$C$16:$Q$16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-4.2809656911276294E-3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F3A-4A19-9FA9-559CB97583B0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83388664"/>
        <c:axId val="1"/>
        <c:axId val="2"/>
      </c:surfaceChart>
      <c:catAx>
        <c:axId val="483388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83388664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77562326869806E-2"/>
          <c:y val="1.4285736430022988E-2"/>
          <c:w val="0.89335180055401664"/>
          <c:h val="0.88730296270920561"/>
        </c:manualLayout>
      </c:layout>
      <c:surfaceChart>
        <c:wireframe val="0"/>
        <c:ser>
          <c:idx val="1"/>
          <c:order val="0"/>
          <c:tx>
            <c:strRef>
              <c:f>'20231025'!$B$2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'20231025'!$C$2:$Q$2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1.7911452704745399E-4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D1-427E-9C74-596242941BE5}"/>
            </c:ext>
          </c:extLst>
        </c:ser>
        <c:ser>
          <c:idx val="2"/>
          <c:order val="1"/>
          <c:tx>
            <c:strRef>
              <c:f>'20231025'!$B$3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'20231025'!$C$3:$Q$3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-9.5699074014207719E-4</c:v>
                </c:pt>
                <c:pt idx="5">
                  <c:v>-4.8012807785014953E-4</c:v>
                </c:pt>
                <c:pt idx="6">
                  <c:v>-1.868183142942514E-4</c:v>
                </c:pt>
                <c:pt idx="7">
                  <c:v>5.3917669348666798E-4</c:v>
                </c:pt>
                <c:pt idx="8">
                  <c:v>8.5970611236388774E-4</c:v>
                </c:pt>
                <c:pt idx="9">
                  <c:v>9.8876075793798558E-4</c:v>
                </c:pt>
                <c:pt idx="10">
                  <c:v>6.6052755181396849E-4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D1-427E-9C74-596242941BE5}"/>
            </c:ext>
          </c:extLst>
        </c:ser>
        <c:ser>
          <c:idx val="3"/>
          <c:order val="2"/>
          <c:tx>
            <c:strRef>
              <c:f>'20231025'!$B$4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'20231025'!$C$4:$Q$4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-1.7037394088987232E-3</c:v>
                </c:pt>
                <c:pt idx="4">
                  <c:v>-6.5359591156780473E-4</c:v>
                </c:pt>
                <c:pt idx="5">
                  <c:v>-1.0161100868025123E-4</c:v>
                </c:pt>
                <c:pt idx="6">
                  <c:v>2.3748530371433418E-4</c:v>
                </c:pt>
                <c:pt idx="7">
                  <c:v>8.3680104944083714E-4</c:v>
                </c:pt>
                <c:pt idx="8">
                  <c:v>1.1090801221812581E-3</c:v>
                </c:pt>
                <c:pt idx="9">
                  <c:v>1.3826382475859811E-3</c:v>
                </c:pt>
                <c:pt idx="10">
                  <c:v>1.2092588276470908E-3</c:v>
                </c:pt>
                <c:pt idx="11">
                  <c:v>1.238311595312551E-3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D1-427E-9C74-596242941BE5}"/>
            </c:ext>
          </c:extLst>
        </c:ser>
        <c:ser>
          <c:idx val="4"/>
          <c:order val="3"/>
          <c:tx>
            <c:strRef>
              <c:f>'20231025'!$B$5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'20231025'!$C$5:$Q$5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-2.7887533005307025E-3</c:v>
                </c:pt>
                <c:pt idx="3">
                  <c:v>-1.9734957418215764E-3</c:v>
                </c:pt>
                <c:pt idx="4">
                  <c:v>-9.2019881971861525E-4</c:v>
                </c:pt>
                <c:pt idx="5">
                  <c:v>-2.6182266985230569E-5</c:v>
                </c:pt>
                <c:pt idx="6">
                  <c:v>2.6042573214892423E-4</c:v>
                </c:pt>
                <c:pt idx="7">
                  <c:v>8.5088831150619243E-4</c:v>
                </c:pt>
                <c:pt idx="8">
                  <c:v>1.0508802788196775E-3</c:v>
                </c:pt>
                <c:pt idx="9">
                  <c:v>1.23515227628878E-3</c:v>
                </c:pt>
                <c:pt idx="10">
                  <c:v>1.6761543099588858E-3</c:v>
                </c:pt>
                <c:pt idx="11">
                  <c:v>1.6626093190692413E-3</c:v>
                </c:pt>
                <c:pt idx="12">
                  <c:v>9.9876330342965787E-4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D1-427E-9C74-596242941BE5}"/>
            </c:ext>
          </c:extLst>
        </c:ser>
        <c:ser>
          <c:idx val="5"/>
          <c:order val="4"/>
          <c:tx>
            <c:strRef>
              <c:f>'20231025'!$B$6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'20231025'!$C$6:$Q$6</c:f>
              <c:numCache>
                <c:formatCode>0.00%</c:formatCode>
                <c:ptCount val="15"/>
                <c:pt idx="0">
                  <c:v>-1</c:v>
                </c:pt>
                <c:pt idx="1">
                  <c:v>-3.4784515050483729E-3</c:v>
                </c:pt>
                <c:pt idx="2">
                  <c:v>-3.2860808054548155E-3</c:v>
                </c:pt>
                <c:pt idx="3">
                  <c:v>-2.9107702093238508E-3</c:v>
                </c:pt>
                <c:pt idx="4">
                  <c:v>-1.5308374233646948E-3</c:v>
                </c:pt>
                <c:pt idx="5">
                  <c:v>-3.1011427575203677E-4</c:v>
                </c:pt>
                <c:pt idx="6">
                  <c:v>1.1006926017132621E-4</c:v>
                </c:pt>
                <c:pt idx="7">
                  <c:v>6.1234793669991366E-4</c:v>
                </c:pt>
                <c:pt idx="8">
                  <c:v>1.0822259104782846E-3</c:v>
                </c:pt>
                <c:pt idx="9">
                  <c:v>1.3991126816751437E-3</c:v>
                </c:pt>
                <c:pt idx="10">
                  <c:v>1.8600549695574101E-3</c:v>
                </c:pt>
                <c:pt idx="11">
                  <c:v>1.8042717694792809E-3</c:v>
                </c:pt>
                <c:pt idx="12">
                  <c:v>1.1927490280467239E-3</c:v>
                </c:pt>
                <c:pt idx="13">
                  <c:v>2.2655736067274976E-4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D1-427E-9C74-596242941BE5}"/>
            </c:ext>
          </c:extLst>
        </c:ser>
        <c:ser>
          <c:idx val="6"/>
          <c:order val="5"/>
          <c:tx>
            <c:strRef>
              <c:f>'20231025'!$B$7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'20231025'!$C$7:$Q$7</c:f>
              <c:numCache>
                <c:formatCode>0.00%</c:formatCode>
                <c:ptCount val="15"/>
                <c:pt idx="0">
                  <c:v>-1</c:v>
                </c:pt>
                <c:pt idx="1">
                  <c:v>-3.8547641240038893E-3</c:v>
                </c:pt>
                <c:pt idx="2">
                  <c:v>-3.7979553240932921E-3</c:v>
                </c:pt>
                <c:pt idx="3">
                  <c:v>-3.4506954728032359E-3</c:v>
                </c:pt>
                <c:pt idx="4">
                  <c:v>-1.6824081112357463E-3</c:v>
                </c:pt>
                <c:pt idx="5">
                  <c:v>-8.5673540940127001E-4</c:v>
                </c:pt>
                <c:pt idx="6">
                  <c:v>-2.4172327083779843E-4</c:v>
                </c:pt>
                <c:pt idx="7">
                  <c:v>1.990606755116775E-4</c:v>
                </c:pt>
                <c:pt idx="8">
                  <c:v>9.0667151158448903E-4</c:v>
                </c:pt>
                <c:pt idx="9">
                  <c:v>1.3644898459545241E-3</c:v>
                </c:pt>
                <c:pt idx="10">
                  <c:v>2.0198245618356396E-3</c:v>
                </c:pt>
                <c:pt idx="11">
                  <c:v>1.9724583534851507E-3</c:v>
                </c:pt>
                <c:pt idx="12">
                  <c:v>1.7040223329903691E-3</c:v>
                </c:pt>
                <c:pt idx="13">
                  <c:v>7.8404160059255125E-4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D1-427E-9C74-596242941BE5}"/>
            </c:ext>
          </c:extLst>
        </c:ser>
        <c:ser>
          <c:idx val="7"/>
          <c:order val="6"/>
          <c:tx>
            <c:strRef>
              <c:f>'20231025'!$B$8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'20231025'!$C$8:$Q$8</c:f>
              <c:numCache>
                <c:formatCode>0.00%</c:formatCode>
                <c:ptCount val="15"/>
                <c:pt idx="0">
                  <c:v>-1</c:v>
                </c:pt>
                <c:pt idx="1">
                  <c:v>-3.8930767614203669E-3</c:v>
                </c:pt>
                <c:pt idx="2">
                  <c:v>-3.872653178551449E-3</c:v>
                </c:pt>
                <c:pt idx="3">
                  <c:v>-3.4809978218735215E-3</c:v>
                </c:pt>
                <c:pt idx="4">
                  <c:v>-1.985926719100156E-3</c:v>
                </c:pt>
                <c:pt idx="5">
                  <c:v>-1.2228568668041285E-3</c:v>
                </c:pt>
                <c:pt idx="6">
                  <c:v>-5.4375652722089905E-4</c:v>
                </c:pt>
                <c:pt idx="7">
                  <c:v>1.6855792187628053E-4</c:v>
                </c:pt>
                <c:pt idx="8">
                  <c:v>8.9460597792425788E-4</c:v>
                </c:pt>
                <c:pt idx="9">
                  <c:v>1.2771252441413047E-3</c:v>
                </c:pt>
                <c:pt idx="10">
                  <c:v>1.9371046305278348E-3</c:v>
                </c:pt>
                <c:pt idx="11">
                  <c:v>2.0371890279631748E-3</c:v>
                </c:pt>
                <c:pt idx="12">
                  <c:v>1.9774802561127042E-3</c:v>
                </c:pt>
                <c:pt idx="13">
                  <c:v>1.4498032481029752E-3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D1-427E-9C74-596242941BE5}"/>
            </c:ext>
          </c:extLst>
        </c:ser>
        <c:ser>
          <c:idx val="8"/>
          <c:order val="7"/>
          <c:tx>
            <c:strRef>
              <c:f>'20231025'!$B$9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'20231025'!$C$9:$Q$9</c:f>
              <c:numCache>
                <c:formatCode>0.00%</c:formatCode>
                <c:ptCount val="15"/>
                <c:pt idx="0">
                  <c:v>-3.6275289243615011E-3</c:v>
                </c:pt>
                <c:pt idx="1">
                  <c:v>-3.5678378352667164E-3</c:v>
                </c:pt>
                <c:pt idx="2">
                  <c:v>-3.4978082283215555E-3</c:v>
                </c:pt>
                <c:pt idx="3">
                  <c:v>-2.990242407829287E-3</c:v>
                </c:pt>
                <c:pt idx="4">
                  <c:v>-1.8256855866691274E-3</c:v>
                </c:pt>
                <c:pt idx="5">
                  <c:v>-1.3816539075171155E-3</c:v>
                </c:pt>
                <c:pt idx="6">
                  <c:v>-7.1964689847356595E-4</c:v>
                </c:pt>
                <c:pt idx="7">
                  <c:v>0</c:v>
                </c:pt>
                <c:pt idx="8">
                  <c:v>5.0946966385915094E-4</c:v>
                </c:pt>
                <c:pt idx="9">
                  <c:v>5.5252127981136878E-4</c:v>
                </c:pt>
                <c:pt idx="10">
                  <c:v>1.4858642812895736E-3</c:v>
                </c:pt>
                <c:pt idx="11">
                  <c:v>1.6215499602626707E-3</c:v>
                </c:pt>
                <c:pt idx="12">
                  <c:v>1.7242985595614013E-3</c:v>
                </c:pt>
                <c:pt idx="13">
                  <c:v>1.5859958327402437E-3</c:v>
                </c:pt>
                <c:pt idx="14">
                  <c:v>9.7821004701870748E-4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2D1-427E-9C74-596242941BE5}"/>
            </c:ext>
          </c:extLst>
        </c:ser>
        <c:ser>
          <c:idx val="9"/>
          <c:order val="8"/>
          <c:tx>
            <c:strRef>
              <c:f>'20231025'!$B$10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'20231025'!$C$10:$Q$10</c:f>
              <c:numCache>
                <c:formatCode>0.00%</c:formatCode>
                <c:ptCount val="15"/>
                <c:pt idx="0">
                  <c:v>-1</c:v>
                </c:pt>
                <c:pt idx="1">
                  <c:v>-3.504904907621459E-3</c:v>
                </c:pt>
                <c:pt idx="2">
                  <c:v>-3.5375708517078027E-3</c:v>
                </c:pt>
                <c:pt idx="3">
                  <c:v>-2.9404477676918911E-3</c:v>
                </c:pt>
                <c:pt idx="4">
                  <c:v>-2.2377291607044332E-3</c:v>
                </c:pt>
                <c:pt idx="5">
                  <c:v>-1.5570550558612975E-3</c:v>
                </c:pt>
                <c:pt idx="6">
                  <c:v>-9.701054506423576E-4</c:v>
                </c:pt>
                <c:pt idx="7">
                  <c:v>-6.4389986717552743E-4</c:v>
                </c:pt>
                <c:pt idx="8">
                  <c:v>-2.3940093558517484E-4</c:v>
                </c:pt>
                <c:pt idx="9">
                  <c:v>-1.1687712112768804E-4</c:v>
                </c:pt>
                <c:pt idx="10">
                  <c:v>3.8565500823323624E-4</c:v>
                </c:pt>
                <c:pt idx="11">
                  <c:v>9.3550619192931935E-4</c:v>
                </c:pt>
                <c:pt idx="12">
                  <c:v>1.3835872221436422E-3</c:v>
                </c:pt>
                <c:pt idx="13">
                  <c:v>1.4441978145362762E-3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1-427E-9C74-596242941BE5}"/>
            </c:ext>
          </c:extLst>
        </c:ser>
        <c:ser>
          <c:idx val="10"/>
          <c:order val="9"/>
          <c:tx>
            <c:strRef>
              <c:f>'20231025'!$B$11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'20231025'!$C$11:$Q$11</c:f>
              <c:numCache>
                <c:formatCode>0.00%</c:formatCode>
                <c:ptCount val="15"/>
                <c:pt idx="0">
                  <c:v>-1</c:v>
                </c:pt>
                <c:pt idx="1">
                  <c:v>-3.8111525541202748E-3</c:v>
                </c:pt>
                <c:pt idx="2">
                  <c:v>-4.0114097627697194E-3</c:v>
                </c:pt>
                <c:pt idx="3">
                  <c:v>-3.5710148370463411E-3</c:v>
                </c:pt>
                <c:pt idx="4">
                  <c:v>-2.7094107755672985E-3</c:v>
                </c:pt>
                <c:pt idx="5">
                  <c:v>-1.9336741759162085E-3</c:v>
                </c:pt>
                <c:pt idx="6">
                  <c:v>-1.4132294150001432E-3</c:v>
                </c:pt>
                <c:pt idx="7">
                  <c:v>-1.4095514018082429E-3</c:v>
                </c:pt>
                <c:pt idx="8">
                  <c:v>-9.8736382023544185E-4</c:v>
                </c:pt>
                <c:pt idx="9">
                  <c:v>-9.8362097027235806E-4</c:v>
                </c:pt>
                <c:pt idx="10">
                  <c:v>-1.8871626340923853E-4</c:v>
                </c:pt>
                <c:pt idx="11">
                  <c:v>4.6710178112846664E-4</c:v>
                </c:pt>
                <c:pt idx="12">
                  <c:v>9.8372706680664159E-4</c:v>
                </c:pt>
                <c:pt idx="13">
                  <c:v>1.1723195509259106E-3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2D1-427E-9C74-596242941BE5}"/>
            </c:ext>
          </c:extLst>
        </c:ser>
        <c:ser>
          <c:idx val="11"/>
          <c:order val="10"/>
          <c:tx>
            <c:strRef>
              <c:f>'20231025'!$B$12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'20231025'!$C$12:$Q$12</c:f>
              <c:numCache>
                <c:formatCode>0.00%</c:formatCode>
                <c:ptCount val="15"/>
                <c:pt idx="0">
                  <c:v>-1</c:v>
                </c:pt>
                <c:pt idx="1">
                  <c:v>-4.5191288338116021E-3</c:v>
                </c:pt>
                <c:pt idx="2">
                  <c:v>-4.6077548055336055E-3</c:v>
                </c:pt>
                <c:pt idx="3">
                  <c:v>-4.0380164158924196E-3</c:v>
                </c:pt>
                <c:pt idx="4">
                  <c:v>-2.9503383223972168E-3</c:v>
                </c:pt>
                <c:pt idx="5">
                  <c:v>-2.1758100443876852E-3</c:v>
                </c:pt>
                <c:pt idx="6">
                  <c:v>-1.8315916270831582E-3</c:v>
                </c:pt>
                <c:pt idx="7">
                  <c:v>-1.9876714176655292E-3</c:v>
                </c:pt>
                <c:pt idx="8">
                  <c:v>-1.5800780038225895E-3</c:v>
                </c:pt>
                <c:pt idx="9">
                  <c:v>-1.7061501579301117E-3</c:v>
                </c:pt>
                <c:pt idx="10">
                  <c:v>-8.6161584998300058E-4</c:v>
                </c:pt>
                <c:pt idx="11">
                  <c:v>4.497314207361366E-6</c:v>
                </c:pt>
                <c:pt idx="12">
                  <c:v>7.3526077178366492E-4</c:v>
                </c:pt>
                <c:pt idx="13">
                  <c:v>4.9723909114551552E-4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2D1-427E-9C74-596242941BE5}"/>
            </c:ext>
          </c:extLst>
        </c:ser>
        <c:ser>
          <c:idx val="12"/>
          <c:order val="11"/>
          <c:tx>
            <c:strRef>
              <c:f>'20231025'!$B$13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'20231025'!$C$13:$Q$13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-4.8128983490165088E-3</c:v>
                </c:pt>
                <c:pt idx="3">
                  <c:v>-3.9565873257528753E-3</c:v>
                </c:pt>
                <c:pt idx="4">
                  <c:v>-2.9064497226736845E-3</c:v>
                </c:pt>
                <c:pt idx="5">
                  <c:v>-2.2582352631000534E-3</c:v>
                </c:pt>
                <c:pt idx="6">
                  <c:v>-2.1397902709643546E-3</c:v>
                </c:pt>
                <c:pt idx="7">
                  <c:v>-2.2942904020347562E-3</c:v>
                </c:pt>
                <c:pt idx="8">
                  <c:v>-1.8224437481184868E-3</c:v>
                </c:pt>
                <c:pt idx="9">
                  <c:v>-1.613969952306178E-3</c:v>
                </c:pt>
                <c:pt idx="10">
                  <c:v>-1.0735731486741611E-3</c:v>
                </c:pt>
                <c:pt idx="11">
                  <c:v>-3.212367291066697E-4</c:v>
                </c:pt>
                <c:pt idx="12">
                  <c:v>1.382909383173669E-4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2D1-427E-9C74-596242941BE5}"/>
            </c:ext>
          </c:extLst>
        </c:ser>
        <c:ser>
          <c:idx val="13"/>
          <c:order val="12"/>
          <c:tx>
            <c:strRef>
              <c:f>'20231025'!$B$14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'20231025'!$C$14:$Q$14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-3.6867661560590053E-3</c:v>
                </c:pt>
                <c:pt idx="4">
                  <c:v>-2.6866177034304268E-3</c:v>
                </c:pt>
                <c:pt idx="5">
                  <c:v>-2.3635301792240999E-3</c:v>
                </c:pt>
                <c:pt idx="6">
                  <c:v>-2.3863291456128672E-3</c:v>
                </c:pt>
                <c:pt idx="7">
                  <c:v>-2.338349935063756E-3</c:v>
                </c:pt>
                <c:pt idx="8">
                  <c:v>-1.8411992576968382E-3</c:v>
                </c:pt>
                <c:pt idx="9">
                  <c:v>-1.6335919169153206E-3</c:v>
                </c:pt>
                <c:pt idx="10">
                  <c:v>-1.1690953951311236E-3</c:v>
                </c:pt>
                <c:pt idx="11">
                  <c:v>-7.6276335119680001E-4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D1-427E-9C74-596242941BE5}"/>
            </c:ext>
          </c:extLst>
        </c:ser>
        <c:ser>
          <c:idx val="14"/>
          <c:order val="13"/>
          <c:tx>
            <c:strRef>
              <c:f>'20231025'!$B$15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'20231025'!$C$15:$Q$15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-3.3300696074607364E-3</c:v>
                </c:pt>
                <c:pt idx="5">
                  <c:v>-3.0534995193296256E-3</c:v>
                </c:pt>
                <c:pt idx="6">
                  <c:v>-2.9926885223720478E-3</c:v>
                </c:pt>
                <c:pt idx="7">
                  <c:v>-2.7270699542902704E-3</c:v>
                </c:pt>
                <c:pt idx="8">
                  <c:v>-2.2905534463237352E-3</c:v>
                </c:pt>
                <c:pt idx="9">
                  <c:v>-1.9235065913709645E-3</c:v>
                </c:pt>
                <c:pt idx="10">
                  <c:v>-1.6812999918765763E-3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2D1-427E-9C74-596242941BE5}"/>
            </c:ext>
          </c:extLst>
        </c:ser>
        <c:ser>
          <c:idx val="15"/>
          <c:order val="14"/>
          <c:tx>
            <c:strRef>
              <c:f>'20231025'!$B$16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'20231025'!$C$1:$Q$1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'20231025'!$C$16:$Q$16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-4.2809656911276294E-3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2D1-427E-9C74-596242941BE5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83392600"/>
        <c:axId val="1"/>
        <c:axId val="2"/>
      </c:surfaceChart>
      <c:catAx>
        <c:axId val="483392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83392600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11</xdr:col>
      <xdr:colOff>0</xdr:colOff>
      <xdr:row>52</xdr:row>
      <xdr:rowOff>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C164A698-CD13-45F9-9B39-7DAD18666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17</xdr:row>
      <xdr:rowOff>0</xdr:rowOff>
    </xdr:from>
    <xdr:to>
      <xdr:col>25</xdr:col>
      <xdr:colOff>0</xdr:colOff>
      <xdr:row>52</xdr:row>
      <xdr:rowOff>0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FE77038B-C4B2-4FF2-91D6-A8A91094A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17</xdr:row>
      <xdr:rowOff>0</xdr:rowOff>
    </xdr:from>
    <xdr:to>
      <xdr:col>28</xdr:col>
      <xdr:colOff>0</xdr:colOff>
      <xdr:row>33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37C36983-A826-47E7-AD1D-683B83075004}"/>
            </a:ext>
          </a:extLst>
        </xdr:cNvPr>
        <xdr:cNvSpPr txBox="1">
          <a:spLocks noChangeArrowheads="1"/>
        </xdr:cNvSpPr>
      </xdr:nvSpPr>
      <xdr:spPr bwMode="auto">
        <a:xfrm>
          <a:off x="15880080" y="2936240"/>
          <a:ext cx="1219200" cy="27635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17</xdr:row>
      <xdr:rowOff>0</xdr:rowOff>
    </xdr:from>
    <xdr:to>
      <xdr:col>14</xdr:col>
      <xdr:colOff>0</xdr:colOff>
      <xdr:row>46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AFB789F5-1D06-4371-91F1-985663D28584}"/>
            </a:ext>
          </a:extLst>
        </xdr:cNvPr>
        <xdr:cNvSpPr txBox="1">
          <a:spLocks noChangeArrowheads="1"/>
        </xdr:cNvSpPr>
      </xdr:nvSpPr>
      <xdr:spPr bwMode="auto">
        <a:xfrm>
          <a:off x="7325360" y="2936240"/>
          <a:ext cx="1219200" cy="500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77227-BB8B-49CD-9019-36D0DD9C8896}">
  <sheetPr>
    <pageSetUpPr fitToPage="1"/>
  </sheetPr>
  <dimension ref="A1:T52"/>
  <sheetViews>
    <sheetView tabSelected="1" zoomScale="75" workbookViewId="0"/>
  </sheetViews>
  <sheetFormatPr defaultRowHeight="13" x14ac:dyDescent="0.2"/>
  <cols>
    <col min="2" max="2" width="9" style="1"/>
    <col min="18" max="18" width="9.1796875" bestFit="1" customWidth="1"/>
  </cols>
  <sheetData>
    <row r="1" spans="1:20" s="1" customFormat="1" x14ac:dyDescent="0.2">
      <c r="A1" s="1" t="s">
        <v>8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6</v>
      </c>
      <c r="L1" s="14" t="s">
        <v>5</v>
      </c>
      <c r="M1" s="14" t="s">
        <v>4</v>
      </c>
      <c r="N1" s="14" t="s">
        <v>3</v>
      </c>
      <c r="O1" s="14" t="s">
        <v>2</v>
      </c>
      <c r="P1" s="14" t="s">
        <v>1</v>
      </c>
      <c r="Q1" s="13" t="s">
        <v>0</v>
      </c>
      <c r="R1"/>
      <c r="S1"/>
      <c r="T1"/>
    </row>
    <row r="2" spans="1:20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1.7911452704745399E-4</v>
      </c>
      <c r="K2" s="11">
        <v>-1</v>
      </c>
      <c r="L2" s="11">
        <v>-1</v>
      </c>
      <c r="M2" s="11">
        <v>-1</v>
      </c>
      <c r="N2" s="11">
        <v>-1</v>
      </c>
      <c r="O2" s="11">
        <v>-1</v>
      </c>
      <c r="P2" s="11">
        <v>-1</v>
      </c>
      <c r="Q2" s="10">
        <v>-1</v>
      </c>
    </row>
    <row r="3" spans="1:20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-9.5699074014207719E-4</v>
      </c>
      <c r="H3" s="7">
        <v>-4.8012807785014953E-4</v>
      </c>
      <c r="I3" s="7">
        <v>-1.868183142942514E-4</v>
      </c>
      <c r="J3" s="7">
        <v>5.3917669348666798E-4</v>
      </c>
      <c r="K3" s="7">
        <v>8.5970611236388774E-4</v>
      </c>
      <c r="L3" s="7">
        <v>9.8876075793798558E-4</v>
      </c>
      <c r="M3" s="7">
        <v>6.6052755181396849E-4</v>
      </c>
      <c r="N3" s="7">
        <v>-1</v>
      </c>
      <c r="O3" s="7">
        <v>-1</v>
      </c>
      <c r="P3" s="7">
        <v>-1</v>
      </c>
      <c r="Q3" s="6">
        <v>-1</v>
      </c>
    </row>
    <row r="4" spans="1:20" x14ac:dyDescent="0.2">
      <c r="B4" s="9" t="s">
        <v>2</v>
      </c>
      <c r="C4" s="8">
        <v>-1</v>
      </c>
      <c r="D4" s="7">
        <v>-1</v>
      </c>
      <c r="E4" s="7">
        <v>-1</v>
      </c>
      <c r="F4" s="7">
        <v>-1.7037394088987232E-3</v>
      </c>
      <c r="G4" s="7">
        <v>-6.5359591156780473E-4</v>
      </c>
      <c r="H4" s="7">
        <v>-1.0161100868025123E-4</v>
      </c>
      <c r="I4" s="7">
        <v>2.3748530371433418E-4</v>
      </c>
      <c r="J4" s="7">
        <v>8.3680104944083714E-4</v>
      </c>
      <c r="K4" s="7">
        <v>1.1090801221812581E-3</v>
      </c>
      <c r="L4" s="7">
        <v>1.3826382475859811E-3</v>
      </c>
      <c r="M4" s="7">
        <v>1.2092588276470908E-3</v>
      </c>
      <c r="N4" s="7">
        <v>1.238311595312551E-3</v>
      </c>
      <c r="O4" s="7">
        <v>-1</v>
      </c>
      <c r="P4" s="7">
        <v>-1</v>
      </c>
      <c r="Q4" s="6">
        <v>-1</v>
      </c>
    </row>
    <row r="5" spans="1:20" x14ac:dyDescent="0.2">
      <c r="B5" s="9" t="s">
        <v>3</v>
      </c>
      <c r="C5" s="8">
        <v>-1</v>
      </c>
      <c r="D5" s="7">
        <v>-1</v>
      </c>
      <c r="E5" s="7">
        <v>-2.7887533005307025E-3</v>
      </c>
      <c r="F5" s="7">
        <v>-1.9734957418215764E-3</v>
      </c>
      <c r="G5" s="7">
        <v>-9.2019881971861525E-4</v>
      </c>
      <c r="H5" s="7">
        <v>-2.6182266985230569E-5</v>
      </c>
      <c r="I5" s="7">
        <v>2.6042573214892423E-4</v>
      </c>
      <c r="J5" s="7">
        <v>8.5088831150619243E-4</v>
      </c>
      <c r="K5" s="7">
        <v>1.0508802788196775E-3</v>
      </c>
      <c r="L5" s="7">
        <v>1.23515227628878E-3</v>
      </c>
      <c r="M5" s="7">
        <v>1.6761543099588858E-3</v>
      </c>
      <c r="N5" s="7">
        <v>1.6626093190692413E-3</v>
      </c>
      <c r="O5" s="7">
        <v>9.9876330342965787E-4</v>
      </c>
      <c r="P5" s="7">
        <v>-1</v>
      </c>
      <c r="Q5" s="6">
        <v>-1</v>
      </c>
    </row>
    <row r="6" spans="1:20" x14ac:dyDescent="0.2">
      <c r="B6" s="9" t="s">
        <v>4</v>
      </c>
      <c r="C6" s="8">
        <v>-1</v>
      </c>
      <c r="D6" s="7">
        <v>-3.4784515050483729E-3</v>
      </c>
      <c r="E6" s="7">
        <v>-3.2860808054548155E-3</v>
      </c>
      <c r="F6" s="7">
        <v>-2.9107702093238508E-3</v>
      </c>
      <c r="G6" s="7">
        <v>-1.5308374233646948E-3</v>
      </c>
      <c r="H6" s="7">
        <v>-3.1011427575203677E-4</v>
      </c>
      <c r="I6" s="7">
        <v>1.1006926017132621E-4</v>
      </c>
      <c r="J6" s="7">
        <v>6.1234793669991366E-4</v>
      </c>
      <c r="K6" s="7">
        <v>1.0822259104782846E-3</v>
      </c>
      <c r="L6" s="7">
        <v>1.3991126816751437E-3</v>
      </c>
      <c r="M6" s="7">
        <v>1.8600549695574101E-3</v>
      </c>
      <c r="N6" s="7">
        <v>1.8042717694792809E-3</v>
      </c>
      <c r="O6" s="7">
        <v>1.1927490280467239E-3</v>
      </c>
      <c r="P6" s="7">
        <v>2.2655736067274976E-4</v>
      </c>
      <c r="Q6" s="6">
        <v>-1</v>
      </c>
    </row>
    <row r="7" spans="1:20" x14ac:dyDescent="0.2">
      <c r="B7" s="9" t="s">
        <v>5</v>
      </c>
      <c r="C7" s="8">
        <v>-1</v>
      </c>
      <c r="D7" s="7">
        <v>-3.8547641240038893E-3</v>
      </c>
      <c r="E7" s="7">
        <v>-3.7979553240932921E-3</v>
      </c>
      <c r="F7" s="7">
        <v>-3.4506954728032359E-3</v>
      </c>
      <c r="G7" s="7">
        <v>-1.6824081112357463E-3</v>
      </c>
      <c r="H7" s="7">
        <v>-8.5673540940127001E-4</v>
      </c>
      <c r="I7" s="7">
        <v>-2.4172327083779843E-4</v>
      </c>
      <c r="J7" s="7">
        <v>1.990606755116775E-4</v>
      </c>
      <c r="K7" s="7">
        <v>9.0667151158448903E-4</v>
      </c>
      <c r="L7" s="7">
        <v>1.3644898459545241E-3</v>
      </c>
      <c r="M7" s="7">
        <v>2.0198245618356396E-3</v>
      </c>
      <c r="N7" s="7">
        <v>1.9724583534851507E-3</v>
      </c>
      <c r="O7" s="7">
        <v>1.7040223329903691E-3</v>
      </c>
      <c r="P7" s="7">
        <v>7.8404160059255125E-4</v>
      </c>
      <c r="Q7" s="6">
        <v>-1</v>
      </c>
    </row>
    <row r="8" spans="1:20" x14ac:dyDescent="0.2">
      <c r="B8" s="9" t="s">
        <v>6</v>
      </c>
      <c r="C8" s="8">
        <v>-1</v>
      </c>
      <c r="D8" s="7">
        <v>-3.8930767614203669E-3</v>
      </c>
      <c r="E8" s="7">
        <v>-3.872653178551449E-3</v>
      </c>
      <c r="F8" s="7">
        <v>-3.4809978218735215E-3</v>
      </c>
      <c r="G8" s="7">
        <v>-1.985926719100156E-3</v>
      </c>
      <c r="H8" s="7">
        <v>-1.2228568668041285E-3</v>
      </c>
      <c r="I8" s="7">
        <v>-5.4375652722089905E-4</v>
      </c>
      <c r="J8" s="7">
        <v>1.6855792187628053E-4</v>
      </c>
      <c r="K8" s="7">
        <v>8.9460597792425788E-4</v>
      </c>
      <c r="L8" s="7">
        <v>1.2771252441413047E-3</v>
      </c>
      <c r="M8" s="7">
        <v>1.9371046305278348E-3</v>
      </c>
      <c r="N8" s="7">
        <v>2.0371890279631748E-3</v>
      </c>
      <c r="O8" s="7">
        <v>1.9774802561127042E-3</v>
      </c>
      <c r="P8" s="7">
        <v>1.4498032481029752E-3</v>
      </c>
      <c r="Q8" s="6">
        <v>-1</v>
      </c>
    </row>
    <row r="9" spans="1:20" x14ac:dyDescent="0.2">
      <c r="B9" s="9" t="s">
        <v>7</v>
      </c>
      <c r="C9" s="8">
        <v>-3.6275289243615011E-3</v>
      </c>
      <c r="D9" s="7">
        <v>-3.5678378352667164E-3</v>
      </c>
      <c r="E9" s="7">
        <v>-3.4978082283215555E-3</v>
      </c>
      <c r="F9" s="7">
        <v>-2.990242407829287E-3</v>
      </c>
      <c r="G9" s="7">
        <v>-1.8256855866691274E-3</v>
      </c>
      <c r="H9" s="7">
        <v>-1.3816539075171155E-3</v>
      </c>
      <c r="I9" s="7">
        <v>-7.1964689847356595E-4</v>
      </c>
      <c r="J9" s="7">
        <v>0</v>
      </c>
      <c r="K9" s="7">
        <v>5.0946966385915094E-4</v>
      </c>
      <c r="L9" s="7">
        <v>5.5252127981136878E-4</v>
      </c>
      <c r="M9" s="7">
        <v>1.4858642812895736E-3</v>
      </c>
      <c r="N9" s="7">
        <v>1.6215499602626707E-3</v>
      </c>
      <c r="O9" s="7">
        <v>1.7242985595614013E-3</v>
      </c>
      <c r="P9" s="7">
        <v>1.5859958327402437E-3</v>
      </c>
      <c r="Q9" s="6">
        <v>9.7821004701870748E-4</v>
      </c>
    </row>
    <row r="10" spans="1:20" x14ac:dyDescent="0.2">
      <c r="B10" s="9" t="s">
        <v>6</v>
      </c>
      <c r="C10" s="8">
        <v>-1</v>
      </c>
      <c r="D10" s="7">
        <v>-3.504904907621459E-3</v>
      </c>
      <c r="E10" s="7">
        <v>-3.5375708517078027E-3</v>
      </c>
      <c r="F10" s="7">
        <v>-2.9404477676918911E-3</v>
      </c>
      <c r="G10" s="7">
        <v>-2.2377291607044332E-3</v>
      </c>
      <c r="H10" s="7">
        <v>-1.5570550558612975E-3</v>
      </c>
      <c r="I10" s="7">
        <v>-9.701054506423576E-4</v>
      </c>
      <c r="J10" s="7">
        <v>-6.4389986717552743E-4</v>
      </c>
      <c r="K10" s="7">
        <v>-2.3940093558517484E-4</v>
      </c>
      <c r="L10" s="7">
        <v>-1.1687712112768804E-4</v>
      </c>
      <c r="M10" s="7">
        <v>3.8565500823323624E-4</v>
      </c>
      <c r="N10" s="7">
        <v>9.3550619192931935E-4</v>
      </c>
      <c r="O10" s="7">
        <v>1.3835872221436422E-3</v>
      </c>
      <c r="P10" s="7">
        <v>1.4441978145362762E-3</v>
      </c>
      <c r="Q10" s="6">
        <v>-1</v>
      </c>
    </row>
    <row r="11" spans="1:20" x14ac:dyDescent="0.2">
      <c r="B11" s="9" t="s">
        <v>5</v>
      </c>
      <c r="C11" s="8">
        <v>-1</v>
      </c>
      <c r="D11" s="7">
        <v>-3.8111525541202748E-3</v>
      </c>
      <c r="E11" s="7">
        <v>-4.0114097627697194E-3</v>
      </c>
      <c r="F11" s="7">
        <v>-3.5710148370463411E-3</v>
      </c>
      <c r="G11" s="7">
        <v>-2.7094107755672985E-3</v>
      </c>
      <c r="H11" s="7">
        <v>-1.9336741759162085E-3</v>
      </c>
      <c r="I11" s="7">
        <v>-1.4132294150001432E-3</v>
      </c>
      <c r="J11" s="7">
        <v>-1.4095514018082429E-3</v>
      </c>
      <c r="K11" s="7">
        <v>-9.8736382023544185E-4</v>
      </c>
      <c r="L11" s="7">
        <v>-9.8362097027235806E-4</v>
      </c>
      <c r="M11" s="7">
        <v>-1.8871626340923853E-4</v>
      </c>
      <c r="N11" s="7">
        <v>4.6710178112846664E-4</v>
      </c>
      <c r="O11" s="7">
        <v>9.8372706680664159E-4</v>
      </c>
      <c r="P11" s="7">
        <v>1.1723195509259106E-3</v>
      </c>
      <c r="Q11" s="6">
        <v>-1</v>
      </c>
    </row>
    <row r="12" spans="1:20" x14ac:dyDescent="0.2">
      <c r="B12" s="9" t="s">
        <v>4</v>
      </c>
      <c r="C12" s="8">
        <v>-1</v>
      </c>
      <c r="D12" s="7">
        <v>-4.5191288338116021E-3</v>
      </c>
      <c r="E12" s="7">
        <v>-4.6077548055336055E-3</v>
      </c>
      <c r="F12" s="7">
        <v>-4.0380164158924196E-3</v>
      </c>
      <c r="G12" s="7">
        <v>-2.9503383223972168E-3</v>
      </c>
      <c r="H12" s="7">
        <v>-2.1758100443876852E-3</v>
      </c>
      <c r="I12" s="7">
        <v>-1.8315916270831582E-3</v>
      </c>
      <c r="J12" s="7">
        <v>-1.9876714176655292E-3</v>
      </c>
      <c r="K12" s="7">
        <v>-1.5800780038225895E-3</v>
      </c>
      <c r="L12" s="7">
        <v>-1.7061501579301117E-3</v>
      </c>
      <c r="M12" s="7">
        <v>-8.6161584998300058E-4</v>
      </c>
      <c r="N12" s="7">
        <v>4.497314207361366E-6</v>
      </c>
      <c r="O12" s="7">
        <v>7.3526077178366492E-4</v>
      </c>
      <c r="P12" s="7">
        <v>4.9723909114551552E-4</v>
      </c>
      <c r="Q12" s="6">
        <v>-1</v>
      </c>
    </row>
    <row r="13" spans="1:20" x14ac:dyDescent="0.2">
      <c r="B13" s="9" t="s">
        <v>3</v>
      </c>
      <c r="C13" s="8">
        <v>-1</v>
      </c>
      <c r="D13" s="7">
        <v>-1</v>
      </c>
      <c r="E13" s="7">
        <v>-4.8128983490165088E-3</v>
      </c>
      <c r="F13" s="7">
        <v>-3.9565873257528753E-3</v>
      </c>
      <c r="G13" s="7">
        <v>-2.9064497226736845E-3</v>
      </c>
      <c r="H13" s="7">
        <v>-2.2582352631000534E-3</v>
      </c>
      <c r="I13" s="7">
        <v>-2.1397902709643546E-3</v>
      </c>
      <c r="J13" s="7">
        <v>-2.2942904020347562E-3</v>
      </c>
      <c r="K13" s="7">
        <v>-1.8224437481184868E-3</v>
      </c>
      <c r="L13" s="7">
        <v>-1.613969952306178E-3</v>
      </c>
      <c r="M13" s="7">
        <v>-1.0735731486741611E-3</v>
      </c>
      <c r="N13" s="7">
        <v>-3.212367291066697E-4</v>
      </c>
      <c r="O13" s="7">
        <v>1.382909383173669E-4</v>
      </c>
      <c r="P13" s="7">
        <v>-1</v>
      </c>
      <c r="Q13" s="6">
        <v>-1</v>
      </c>
    </row>
    <row r="14" spans="1:20" x14ac:dyDescent="0.2">
      <c r="B14" s="9" t="s">
        <v>2</v>
      </c>
      <c r="C14" s="8">
        <v>-1</v>
      </c>
      <c r="D14" s="7">
        <v>-1</v>
      </c>
      <c r="E14" s="7">
        <v>-1</v>
      </c>
      <c r="F14" s="7">
        <v>-3.6867661560590053E-3</v>
      </c>
      <c r="G14" s="7">
        <v>-2.6866177034304268E-3</v>
      </c>
      <c r="H14" s="7">
        <v>-2.3635301792240999E-3</v>
      </c>
      <c r="I14" s="7">
        <v>-2.3863291456128672E-3</v>
      </c>
      <c r="J14" s="7">
        <v>-2.338349935063756E-3</v>
      </c>
      <c r="K14" s="7">
        <v>-1.8411992576968382E-3</v>
      </c>
      <c r="L14" s="7">
        <v>-1.6335919169153206E-3</v>
      </c>
      <c r="M14" s="7">
        <v>-1.1690953951311236E-3</v>
      </c>
      <c r="N14" s="7">
        <v>-7.6276335119680001E-4</v>
      </c>
      <c r="O14" s="7">
        <v>-1</v>
      </c>
      <c r="P14" s="7">
        <v>-1</v>
      </c>
      <c r="Q14" s="6">
        <v>-1</v>
      </c>
    </row>
    <row r="15" spans="1:20" x14ac:dyDescent="0.2">
      <c r="B15" s="9" t="s">
        <v>1</v>
      </c>
      <c r="C15" s="8">
        <v>-1</v>
      </c>
      <c r="D15" s="7">
        <v>-1</v>
      </c>
      <c r="E15" s="7">
        <v>-1</v>
      </c>
      <c r="F15" s="7">
        <v>-1</v>
      </c>
      <c r="G15" s="7">
        <v>-3.3300696074607364E-3</v>
      </c>
      <c r="H15" s="7">
        <v>-3.0534995193296256E-3</v>
      </c>
      <c r="I15" s="7">
        <v>-2.9926885223720478E-3</v>
      </c>
      <c r="J15" s="7">
        <v>-2.7270699542902704E-3</v>
      </c>
      <c r="K15" s="7">
        <v>-2.2905534463237352E-3</v>
      </c>
      <c r="L15" s="7">
        <v>-1.9235065913709645E-3</v>
      </c>
      <c r="M15" s="7">
        <v>-1.6812999918765763E-3</v>
      </c>
      <c r="N15" s="7">
        <v>-1</v>
      </c>
      <c r="O15" s="7">
        <v>-1</v>
      </c>
      <c r="P15" s="7">
        <v>-1</v>
      </c>
      <c r="Q15" s="6">
        <v>-1</v>
      </c>
    </row>
    <row r="16" spans="1:20" x14ac:dyDescent="0.2">
      <c r="B16" s="5" t="s">
        <v>0</v>
      </c>
      <c r="C16" s="4">
        <v>-1</v>
      </c>
      <c r="D16" s="3">
        <v>-1</v>
      </c>
      <c r="E16" s="3">
        <v>-1</v>
      </c>
      <c r="F16" s="3">
        <v>-1</v>
      </c>
      <c r="G16" s="3">
        <v>-1</v>
      </c>
      <c r="H16" s="3">
        <v>-1</v>
      </c>
      <c r="I16" s="3">
        <v>-1</v>
      </c>
      <c r="J16" s="3">
        <v>-4.2809656911276294E-3</v>
      </c>
      <c r="K16" s="3">
        <v>-1</v>
      </c>
      <c r="L16" s="3">
        <v>-1</v>
      </c>
      <c r="M16" s="3">
        <v>-1</v>
      </c>
      <c r="N16" s="3">
        <v>-1</v>
      </c>
      <c r="O16" s="3">
        <v>-1</v>
      </c>
      <c r="P16" s="3">
        <v>-1</v>
      </c>
      <c r="Q16" s="2">
        <v>-1</v>
      </c>
    </row>
    <row r="18" spans="16:16" x14ac:dyDescent="0.2">
      <c r="P18" s="1"/>
    </row>
    <row r="19" spans="16:16" x14ac:dyDescent="0.2">
      <c r="P19" s="1"/>
    </row>
    <row r="20" spans="16:16" x14ac:dyDescent="0.2">
      <c r="P20" s="1"/>
    </row>
    <row r="21" spans="16:16" x14ac:dyDescent="0.2">
      <c r="P21" s="1"/>
    </row>
    <row r="22" spans="16:16" x14ac:dyDescent="0.2">
      <c r="P22" s="1"/>
    </row>
    <row r="23" spans="16:16" x14ac:dyDescent="0.2">
      <c r="P23" s="1"/>
    </row>
    <row r="24" spans="16:16" x14ac:dyDescent="0.2">
      <c r="P24" s="1"/>
    </row>
    <row r="25" spans="16:16" x14ac:dyDescent="0.2">
      <c r="P25" s="1"/>
    </row>
    <row r="26" spans="16:16" x14ac:dyDescent="0.2">
      <c r="P26" s="1"/>
    </row>
    <row r="27" spans="16:16" x14ac:dyDescent="0.2">
      <c r="P27" s="1"/>
    </row>
    <row r="28" spans="16:16" x14ac:dyDescent="0.2">
      <c r="P28" s="1"/>
    </row>
    <row r="29" spans="16:16" x14ac:dyDescent="0.2">
      <c r="P29" s="1"/>
    </row>
    <row r="30" spans="16:16" x14ac:dyDescent="0.2">
      <c r="P30" s="1"/>
    </row>
    <row r="31" spans="16:16" x14ac:dyDescent="0.2">
      <c r="P31" s="1"/>
    </row>
    <row r="32" spans="16:16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20231025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Nakajima Yasuhiro</cp:lastModifiedBy>
  <dcterms:created xsi:type="dcterms:W3CDTF">2020-05-14T02:50:09Z</dcterms:created>
  <dcterms:modified xsi:type="dcterms:W3CDTF">2024-02-22T11:14:09Z</dcterms:modified>
</cp:coreProperties>
</file>