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223\landisk_m\光学センサ校正技術の研究支援\200_測定データ\260_センサ研Webページ\2023年度末\"/>
    </mc:Choice>
  </mc:AlternateContent>
  <xr:revisionPtr revIDLastSave="0" documentId="13_ncr:1_{3563A2B3-D4A2-4E8A-BD20-976D2FE7B399}" xr6:coauthVersionLast="47" xr6:coauthVersionMax="47" xr10:uidLastSave="{00000000-0000-0000-0000-000000000000}"/>
  <bookViews>
    <workbookView xWindow="870" yWindow="640" windowWidth="16400" windowHeight="10310" xr2:uid="{CCB07B74-47FB-44B9-BAC6-80A3285C46AE}"/>
  </bookViews>
  <sheets>
    <sheet name="20231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<sst xmlns="http://schemas.openxmlformats.org/spreadsheetml/2006/main" count="31" uniqueCount="9">
  <si>
    <t>14.0cm</t>
    <phoneticPr fontId="1"/>
  </si>
  <si>
    <t>12.0cm</t>
    <phoneticPr fontId="1"/>
  </si>
  <si>
    <t>10.0cm</t>
    <phoneticPr fontId="1"/>
  </si>
  <si>
    <t>8.0cm</t>
    <phoneticPr fontId="1"/>
  </si>
  <si>
    <t>6.0cm</t>
    <phoneticPr fontId="1"/>
  </si>
  <si>
    <t>4.0cm</t>
    <phoneticPr fontId="1"/>
  </si>
  <si>
    <t>2.0cm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</si>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</sst>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833361590388441E-2"/>
          <c:y val="1.4285736430022988E-2"/>
          <c:w val="0.89305676684131785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'20231019'!$B$2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-1.7276223549524239E-4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D-441A-A15A-982E77C7EBE9}"/>
            </c:ext>
          </c:extLst>
        </c:ser>
        <c:ser>
          <c:idx val="2"/>
          <c:order val="1"/>
          <c:tx>
            <c:strRef>
              <c:f>'20231019'!$B$3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-1.3650864108787622E-3</c:v>
                </c:pt>
                <c:pt idx="5">
                  <c:v>-9.7792652095172366E-4</c:v>
                </c:pt>
                <c:pt idx="6">
                  <c:v>-7.6761133306721483E-4</c:v>
                </c:pt>
                <c:pt idx="7">
                  <c:v>1.0826787381701305E-5</c:v>
                </c:pt>
                <c:pt idx="8">
                  <c:v>5.67075410392166E-4</c:v>
                </c:pt>
                <c:pt idx="9">
                  <c:v>5.6470772329092055E-4</c:v>
                </c:pt>
                <c:pt idx="10">
                  <c:v>1.9159611016499658E-4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D-441A-A15A-982E77C7EBE9}"/>
            </c:ext>
          </c:extLst>
        </c:ser>
        <c:ser>
          <c:idx val="3"/>
          <c:order val="2"/>
          <c:tx>
            <c:strRef>
              <c:f>'20231019'!$B$4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-1.9407141940734861E-3</c:v>
                </c:pt>
                <c:pt idx="4">
                  <c:v>-1.0417177513095794E-3</c:v>
                </c:pt>
                <c:pt idx="5">
                  <c:v>-4.939712774356869E-4</c:v>
                </c:pt>
                <c:pt idx="6">
                  <c:v>-1.9505436829492581E-4</c:v>
                </c:pt>
                <c:pt idx="7">
                  <c:v>4.3819430917542727E-4</c:v>
                </c:pt>
                <c:pt idx="8">
                  <c:v>9.6616700834834934E-4</c:v>
                </c:pt>
                <c:pt idx="9">
                  <c:v>1.0671022269598373E-3</c:v>
                </c:pt>
                <c:pt idx="10">
                  <c:v>7.5664104949758892E-4</c:v>
                </c:pt>
                <c:pt idx="11">
                  <c:v>7.4584296135357035E-4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D-441A-A15A-982E77C7EBE9}"/>
            </c:ext>
          </c:extLst>
        </c:ser>
        <c:ser>
          <c:idx val="4"/>
          <c:order val="3"/>
          <c:tx>
            <c:strRef>
              <c:f>'20231019'!$B$5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-3.0455559184669571E-3</c:v>
                </c:pt>
                <c:pt idx="3">
                  <c:v>-1.9823496130102029E-3</c:v>
                </c:pt>
                <c:pt idx="4">
                  <c:v>-9.6738672594587165E-4</c:v>
                </c:pt>
                <c:pt idx="5">
                  <c:v>-2.0885152676725381E-4</c:v>
                </c:pt>
                <c:pt idx="6">
                  <c:v>6.6646804498403549E-5</c:v>
                </c:pt>
                <c:pt idx="7">
                  <c:v>7.5045636379660269E-4</c:v>
                </c:pt>
                <c:pt idx="8">
                  <c:v>1.2562086782638036E-3</c:v>
                </c:pt>
                <c:pt idx="9">
                  <c:v>1.5152049479138896E-3</c:v>
                </c:pt>
                <c:pt idx="10">
                  <c:v>1.4600234888336313E-3</c:v>
                </c:pt>
                <c:pt idx="11">
                  <c:v>1.3936278026641775E-3</c:v>
                </c:pt>
                <c:pt idx="12">
                  <c:v>7.8419949239550845E-4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D-441A-A15A-982E77C7EBE9}"/>
            </c:ext>
          </c:extLst>
        </c:ser>
        <c:ser>
          <c:idx val="5"/>
          <c:order val="4"/>
          <c:tx>
            <c:strRef>
              <c:f>'20231019'!$B$6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'20231019'!$C$6:$Q$6</c:f>
              <c:numCache>
                <c:formatCode>0.00%</c:formatCode>
                <c:ptCount val="15"/>
                <c:pt idx="0">
                  <c:v>-1</c:v>
                </c:pt>
                <c:pt idx="1">
                  <c:v>-3.6513681247991757E-3</c:v>
                </c:pt>
                <c:pt idx="2">
                  <c:v>-3.3226614070377943E-3</c:v>
                </c:pt>
                <c:pt idx="3">
                  <c:v>-2.4755388362215211E-3</c:v>
                </c:pt>
                <c:pt idx="4">
                  <c:v>-1.3467260736292244E-3</c:v>
                </c:pt>
                <c:pt idx="5">
                  <c:v>-3.3456136223023879E-4</c:v>
                </c:pt>
                <c:pt idx="6">
                  <c:v>5.0324113117819407E-5</c:v>
                </c:pt>
                <c:pt idx="7">
                  <c:v>7.3809416720368396E-4</c:v>
                </c:pt>
                <c:pt idx="8">
                  <c:v>1.3261056714193031E-3</c:v>
                </c:pt>
                <c:pt idx="9">
                  <c:v>1.6655602536590436E-3</c:v>
                </c:pt>
                <c:pt idx="10">
                  <c:v>1.7484795258720456E-3</c:v>
                </c:pt>
                <c:pt idx="11">
                  <c:v>1.5278182628355949E-3</c:v>
                </c:pt>
                <c:pt idx="12">
                  <c:v>1.0610323382090931E-3</c:v>
                </c:pt>
                <c:pt idx="13">
                  <c:v>1.4236974288524089E-4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9D-441A-A15A-982E77C7EBE9}"/>
            </c:ext>
          </c:extLst>
        </c:ser>
        <c:ser>
          <c:idx val="6"/>
          <c:order val="5"/>
          <c:tx>
            <c:strRef>
              <c:f>'20231019'!$B$7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'20231019'!$C$7:$Q$7</c:f>
              <c:numCache>
                <c:formatCode>0.00%</c:formatCode>
                <c:ptCount val="15"/>
                <c:pt idx="0">
                  <c:v>-1</c:v>
                </c:pt>
                <c:pt idx="1">
                  <c:v>-3.6985855454474974E-3</c:v>
                </c:pt>
                <c:pt idx="2">
                  <c:v>-3.6977532675574695E-3</c:v>
                </c:pt>
                <c:pt idx="3">
                  <c:v>-2.9940264373702124E-3</c:v>
                </c:pt>
                <c:pt idx="4">
                  <c:v>-1.7692649486981944E-3</c:v>
                </c:pt>
                <c:pt idx="5">
                  <c:v>-7.700722926907254E-4</c:v>
                </c:pt>
                <c:pt idx="6">
                  <c:v>-2.2486570134368583E-4</c:v>
                </c:pt>
                <c:pt idx="7">
                  <c:v>4.8097052280648728E-4</c:v>
                </c:pt>
                <c:pt idx="8">
                  <c:v>1.1276217442322942E-3</c:v>
                </c:pt>
                <c:pt idx="9">
                  <c:v>1.6739404310359941E-3</c:v>
                </c:pt>
                <c:pt idx="10">
                  <c:v>2.0269267038003531E-3</c:v>
                </c:pt>
                <c:pt idx="11">
                  <c:v>1.9487069317429423E-3</c:v>
                </c:pt>
                <c:pt idx="12">
                  <c:v>1.3256321339990868E-3</c:v>
                </c:pt>
                <c:pt idx="13">
                  <c:v>5.3275829704139868E-4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D-441A-A15A-982E77C7EBE9}"/>
            </c:ext>
          </c:extLst>
        </c:ser>
        <c:ser>
          <c:idx val="7"/>
          <c:order val="6"/>
          <c:tx>
            <c:strRef>
              <c:f>'20231019'!$B$8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'20231019'!$C$8:$Q$8</c:f>
              <c:numCache>
                <c:formatCode>0.00%</c:formatCode>
                <c:ptCount val="15"/>
                <c:pt idx="0">
                  <c:v>-1</c:v>
                </c:pt>
                <c:pt idx="1">
                  <c:v>-4.3068515365938462E-3</c:v>
                </c:pt>
                <c:pt idx="2">
                  <c:v>-3.7779245877709484E-3</c:v>
                </c:pt>
                <c:pt idx="3">
                  <c:v>-3.3247349269538108E-3</c:v>
                </c:pt>
                <c:pt idx="4">
                  <c:v>-2.0837511942326907E-3</c:v>
                </c:pt>
                <c:pt idx="5">
                  <c:v>-1.0383240664642325E-3</c:v>
                </c:pt>
                <c:pt idx="6">
                  <c:v>-5.2042479968616268E-4</c:v>
                </c:pt>
                <c:pt idx="7">
                  <c:v>2.8171889101370626E-4</c:v>
                </c:pt>
                <c:pt idx="8">
                  <c:v>1.0234865606292064E-3</c:v>
                </c:pt>
                <c:pt idx="9">
                  <c:v>1.6985643768900234E-3</c:v>
                </c:pt>
                <c:pt idx="10">
                  <c:v>2.0611218453913355E-3</c:v>
                </c:pt>
                <c:pt idx="11">
                  <c:v>2.0016139762440571E-3</c:v>
                </c:pt>
                <c:pt idx="12">
                  <c:v>1.6786471060011284E-3</c:v>
                </c:pt>
                <c:pt idx="13">
                  <c:v>1.190422850893274E-3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9D-441A-A15A-982E77C7EBE9}"/>
            </c:ext>
          </c:extLst>
        </c:ser>
        <c:ser>
          <c:idx val="8"/>
          <c:order val="7"/>
          <c:tx>
            <c:strRef>
              <c:f>'20231019'!$B$9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'20231019'!$C$9:$Q$9</c:f>
              <c:numCache>
                <c:formatCode>0.00%</c:formatCode>
                <c:ptCount val="15"/>
                <c:pt idx="0">
                  <c:v>-4.6607777093894218E-3</c:v>
                </c:pt>
                <c:pt idx="1">
                  <c:v>-4.0093480649045178E-3</c:v>
                </c:pt>
                <c:pt idx="2">
                  <c:v>-3.453264462510118E-3</c:v>
                </c:pt>
                <c:pt idx="3">
                  <c:v>-3.0758981874112992E-3</c:v>
                </c:pt>
                <c:pt idx="4">
                  <c:v>-2.055905758958922E-3</c:v>
                </c:pt>
                <c:pt idx="5">
                  <c:v>-1.0857352069664646E-3</c:v>
                </c:pt>
                <c:pt idx="6">
                  <c:v>-6.709881749038237E-4</c:v>
                </c:pt>
                <c:pt idx="7">
                  <c:v>0</c:v>
                </c:pt>
                <c:pt idx="8">
                  <c:v>8.6577707525104007E-4</c:v>
                </c:pt>
                <c:pt idx="9">
                  <c:v>1.4186033141788013E-3</c:v>
                </c:pt>
                <c:pt idx="10">
                  <c:v>1.7203399234130476E-3</c:v>
                </c:pt>
                <c:pt idx="11">
                  <c:v>1.9146839855775672E-3</c:v>
                </c:pt>
                <c:pt idx="12">
                  <c:v>1.6207463941588667E-3</c:v>
                </c:pt>
                <c:pt idx="13">
                  <c:v>1.1714454800354321E-3</c:v>
                </c:pt>
                <c:pt idx="14">
                  <c:v>5.0276041894827146E-4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9D-441A-A15A-982E77C7EBE9}"/>
            </c:ext>
          </c:extLst>
        </c:ser>
        <c:ser>
          <c:idx val="9"/>
          <c:order val="8"/>
          <c:tx>
            <c:strRef>
              <c:f>'20231019'!$B$10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-3.9152432648400038E-3</c:v>
                </c:pt>
                <c:pt idx="2">
                  <c:v>-3.3956579178532485E-3</c:v>
                </c:pt>
                <c:pt idx="3">
                  <c:v>-2.8495975241878782E-3</c:v>
                </c:pt>
                <c:pt idx="4">
                  <c:v>-2.1377201105246433E-3</c:v>
                </c:pt>
                <c:pt idx="5">
                  <c:v>-1.2787734538205766E-3</c:v>
                </c:pt>
                <c:pt idx="6">
                  <c:v>-8.618381048915145E-4</c:v>
                </c:pt>
                <c:pt idx="7">
                  <c:v>-3.687923778681208E-4</c:v>
                </c:pt>
                <c:pt idx="8">
                  <c:v>3.7073675121513549E-4</c:v>
                </c:pt>
                <c:pt idx="9">
                  <c:v>5.4745230668866332E-4</c:v>
                </c:pt>
                <c:pt idx="10">
                  <c:v>1.1108900887160759E-3</c:v>
                </c:pt>
                <c:pt idx="11">
                  <c:v>1.2274018185306791E-3</c:v>
                </c:pt>
                <c:pt idx="12">
                  <c:v>1.17704183136596E-3</c:v>
                </c:pt>
                <c:pt idx="13">
                  <c:v>9.8655064184808086E-4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9D-441A-A15A-982E77C7EBE9}"/>
            </c:ext>
          </c:extLst>
        </c:ser>
        <c:ser>
          <c:idx val="10"/>
          <c:order val="9"/>
          <c:tx>
            <c:strRef>
              <c:f>'20231019'!$B$11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-4.2899261612238809E-3</c:v>
                </c:pt>
                <c:pt idx="2">
                  <c:v>-3.7229440233538173E-3</c:v>
                </c:pt>
                <c:pt idx="3">
                  <c:v>-3.4654759881055691E-3</c:v>
                </c:pt>
                <c:pt idx="4">
                  <c:v>-2.752680198839258E-3</c:v>
                </c:pt>
                <c:pt idx="5">
                  <c:v>-1.5155565135743212E-3</c:v>
                </c:pt>
                <c:pt idx="6">
                  <c:v>-1.1860820912073312E-3</c:v>
                </c:pt>
                <c:pt idx="7">
                  <c:v>-9.182464563788381E-4</c:v>
                </c:pt>
                <c:pt idx="8">
                  <c:v>-3.3601784853795087E-4</c:v>
                </c:pt>
                <c:pt idx="9">
                  <c:v>-1.2537979423052998E-4</c:v>
                </c:pt>
                <c:pt idx="10">
                  <c:v>3.0724686285188896E-4</c:v>
                </c:pt>
                <c:pt idx="11">
                  <c:v>5.6327993622072808E-4</c:v>
                </c:pt>
                <c:pt idx="12">
                  <c:v>6.811692294397012E-4</c:v>
                </c:pt>
                <c:pt idx="13">
                  <c:v>6.3121103160123629E-4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9D-441A-A15A-982E77C7EBE9}"/>
            </c:ext>
          </c:extLst>
        </c:ser>
        <c:ser>
          <c:idx val="11"/>
          <c:order val="10"/>
          <c:tx>
            <c:strRef>
              <c:f>'20231019'!$B$12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-5.0696629221738251E-3</c:v>
                </c:pt>
                <c:pt idx="2">
                  <c:v>-4.7901682220734395E-3</c:v>
                </c:pt>
                <c:pt idx="3">
                  <c:v>-4.2963547904446E-3</c:v>
                </c:pt>
                <c:pt idx="4">
                  <c:v>-3.2541061032396019E-3</c:v>
                </c:pt>
                <c:pt idx="5">
                  <c:v>-1.9875370002050969E-3</c:v>
                </c:pt>
                <c:pt idx="6">
                  <c:v>-1.5237214466692216E-3</c:v>
                </c:pt>
                <c:pt idx="7">
                  <c:v>-1.5099529874344133E-3</c:v>
                </c:pt>
                <c:pt idx="8">
                  <c:v>-9.6416523652629541E-4</c:v>
                </c:pt>
                <c:pt idx="9">
                  <c:v>-9.3644894782169135E-4</c:v>
                </c:pt>
                <c:pt idx="10">
                  <c:v>-5.5477778708399271E-4</c:v>
                </c:pt>
                <c:pt idx="11">
                  <c:v>6.8792072508382153E-5</c:v>
                </c:pt>
                <c:pt idx="12">
                  <c:v>3.1831041894361697E-4</c:v>
                </c:pt>
                <c:pt idx="13">
                  <c:v>2.5464116034554625E-4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9D-441A-A15A-982E77C7EBE9}"/>
            </c:ext>
          </c:extLst>
        </c:ser>
        <c:ser>
          <c:idx val="12"/>
          <c:order val="11"/>
          <c:tx>
            <c:strRef>
              <c:f>'20231019'!$B$13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-5.3475504649688676E-3</c:v>
                </c:pt>
                <c:pt idx="3">
                  <c:v>-4.5997846546967482E-3</c:v>
                </c:pt>
                <c:pt idx="4">
                  <c:v>-3.4766256419100192E-3</c:v>
                </c:pt>
                <c:pt idx="5">
                  <c:v>-2.2738118951864698E-3</c:v>
                </c:pt>
                <c:pt idx="6">
                  <c:v>-1.9039791699554877E-3</c:v>
                </c:pt>
                <c:pt idx="7">
                  <c:v>-1.9528252723372921E-3</c:v>
                </c:pt>
                <c:pt idx="8">
                  <c:v>-1.6787475533326104E-3</c:v>
                </c:pt>
                <c:pt idx="9">
                  <c:v>-1.6032326844182801E-3</c:v>
                </c:pt>
                <c:pt idx="10">
                  <c:v>-9.3141223162426518E-4</c:v>
                </c:pt>
                <c:pt idx="11">
                  <c:v>-3.4596930917301841E-4</c:v>
                </c:pt>
                <c:pt idx="12">
                  <c:v>-8.3156040923191798E-5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9D-441A-A15A-982E77C7EBE9}"/>
            </c:ext>
          </c:extLst>
        </c:ser>
        <c:ser>
          <c:idx val="13"/>
          <c:order val="12"/>
          <c:tx>
            <c:strRef>
              <c:f>'20231019'!$B$14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-4.3838515910535718E-3</c:v>
                </c:pt>
                <c:pt idx="4">
                  <c:v>-3.1618380543809135E-3</c:v>
                </c:pt>
                <c:pt idx="5">
                  <c:v>-2.3287063618908786E-3</c:v>
                </c:pt>
                <c:pt idx="6">
                  <c:v>-2.0918587288523884E-3</c:v>
                </c:pt>
                <c:pt idx="7">
                  <c:v>-2.0864489225662277E-3</c:v>
                </c:pt>
                <c:pt idx="8">
                  <c:v>-1.8690163237588965E-3</c:v>
                </c:pt>
                <c:pt idx="9">
                  <c:v>-1.7429405730167201E-3</c:v>
                </c:pt>
                <c:pt idx="10">
                  <c:v>-1.1610563560270476E-3</c:v>
                </c:pt>
                <c:pt idx="11">
                  <c:v>-6.457974191073128E-4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9D-441A-A15A-982E77C7EBE9}"/>
            </c:ext>
          </c:extLst>
        </c:ser>
        <c:ser>
          <c:idx val="14"/>
          <c:order val="13"/>
          <c:tx>
            <c:strRef>
              <c:f>'20231019'!$B$15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-3.1363029077331882E-3</c:v>
                </c:pt>
                <c:pt idx="5">
                  <c:v>-2.6647959585227921E-3</c:v>
                </c:pt>
                <c:pt idx="6">
                  <c:v>-2.5741494165880431E-3</c:v>
                </c:pt>
                <c:pt idx="7">
                  <c:v>-2.266307044556153E-3</c:v>
                </c:pt>
                <c:pt idx="8">
                  <c:v>-2.0792095398836207E-3</c:v>
                </c:pt>
                <c:pt idx="9">
                  <c:v>-1.7954386533822009E-3</c:v>
                </c:pt>
                <c:pt idx="10">
                  <c:v>-1.3492946553937601E-3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D9D-441A-A15A-982E77C7EBE9}"/>
            </c:ext>
          </c:extLst>
        </c:ser>
        <c:ser>
          <c:idx val="15"/>
          <c:order val="14"/>
          <c:tx>
            <c:strRef>
              <c:f>'20231019'!$B$16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-3.2434730357116478E-3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9D-441A-A15A-982E77C7EBE9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44266416"/>
        <c:axId val="1"/>
        <c:axId val="2"/>
      </c:surfaceChart>
      <c:catAx>
        <c:axId val="34426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4266416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077562326869806E-2"/>
          <c:y val="1.4285736430022988E-2"/>
          <c:w val="0.89335180055401664"/>
          <c:h val="0.88730296270920561"/>
        </c:manualLayout>
      </c:layout>
      <c:surfaceChart>
        <c:wireframe val="0"/>
        <c:ser>
          <c:idx val="1"/>
          <c:order val="0"/>
          <c:tx>
            <c:strRef>
              <c:f>'20231019'!$B$2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'20231019'!$C$2:$Q$2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-1.7276223549524239E-4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D-4499-9FCE-423B5426179C}"/>
            </c:ext>
          </c:extLst>
        </c:ser>
        <c:ser>
          <c:idx val="2"/>
          <c:order val="1"/>
          <c:tx>
            <c:strRef>
              <c:f>'20231019'!$B$3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'20231019'!$C$3:$Q$3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-1.3650864108787622E-3</c:v>
                </c:pt>
                <c:pt idx="5">
                  <c:v>-9.7792652095172366E-4</c:v>
                </c:pt>
                <c:pt idx="6">
                  <c:v>-7.6761133306721483E-4</c:v>
                </c:pt>
                <c:pt idx="7">
                  <c:v>1.0826787381701305E-5</c:v>
                </c:pt>
                <c:pt idx="8">
                  <c:v>5.67075410392166E-4</c:v>
                </c:pt>
                <c:pt idx="9">
                  <c:v>5.6470772329092055E-4</c:v>
                </c:pt>
                <c:pt idx="10">
                  <c:v>1.9159611016499658E-4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D-4499-9FCE-423B5426179C}"/>
            </c:ext>
          </c:extLst>
        </c:ser>
        <c:ser>
          <c:idx val="3"/>
          <c:order val="2"/>
          <c:tx>
            <c:strRef>
              <c:f>'20231019'!$B$4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'20231019'!$C$4:$Q$4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-1.9407141940734861E-3</c:v>
                </c:pt>
                <c:pt idx="4">
                  <c:v>-1.0417177513095794E-3</c:v>
                </c:pt>
                <c:pt idx="5">
                  <c:v>-4.939712774356869E-4</c:v>
                </c:pt>
                <c:pt idx="6">
                  <c:v>-1.9505436829492581E-4</c:v>
                </c:pt>
                <c:pt idx="7">
                  <c:v>4.3819430917542727E-4</c:v>
                </c:pt>
                <c:pt idx="8">
                  <c:v>9.6616700834834934E-4</c:v>
                </c:pt>
                <c:pt idx="9">
                  <c:v>1.0671022269598373E-3</c:v>
                </c:pt>
                <c:pt idx="10">
                  <c:v>7.5664104949758892E-4</c:v>
                </c:pt>
                <c:pt idx="11">
                  <c:v>7.4584296135357035E-4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D-4499-9FCE-423B5426179C}"/>
            </c:ext>
          </c:extLst>
        </c:ser>
        <c:ser>
          <c:idx val="4"/>
          <c:order val="3"/>
          <c:tx>
            <c:strRef>
              <c:f>'20231019'!$B$5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'20231019'!$C$5:$Q$5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-3.0455559184669571E-3</c:v>
                </c:pt>
                <c:pt idx="3">
                  <c:v>-1.9823496130102029E-3</c:v>
                </c:pt>
                <c:pt idx="4">
                  <c:v>-9.6738672594587165E-4</c:v>
                </c:pt>
                <c:pt idx="5">
                  <c:v>-2.0885152676725381E-4</c:v>
                </c:pt>
                <c:pt idx="6">
                  <c:v>6.6646804498403549E-5</c:v>
                </c:pt>
                <c:pt idx="7">
                  <c:v>7.5045636379660269E-4</c:v>
                </c:pt>
                <c:pt idx="8">
                  <c:v>1.2562086782638036E-3</c:v>
                </c:pt>
                <c:pt idx="9">
                  <c:v>1.5152049479138896E-3</c:v>
                </c:pt>
                <c:pt idx="10">
                  <c:v>1.4600234888336313E-3</c:v>
                </c:pt>
                <c:pt idx="11">
                  <c:v>1.3936278026641775E-3</c:v>
                </c:pt>
                <c:pt idx="12">
                  <c:v>7.8419949239550845E-4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D-4499-9FCE-423B5426179C}"/>
            </c:ext>
          </c:extLst>
        </c:ser>
        <c:ser>
          <c:idx val="5"/>
          <c:order val="4"/>
          <c:tx>
            <c:strRef>
              <c:f>'20231019'!$B$6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'20231019'!$C$6:$Q$6</c:f>
              <c:numCache>
                <c:formatCode>0.00%</c:formatCode>
                <c:ptCount val="15"/>
                <c:pt idx="0">
                  <c:v>-1</c:v>
                </c:pt>
                <c:pt idx="1">
                  <c:v>-3.6513681247991757E-3</c:v>
                </c:pt>
                <c:pt idx="2">
                  <c:v>-3.3226614070377943E-3</c:v>
                </c:pt>
                <c:pt idx="3">
                  <c:v>-2.4755388362215211E-3</c:v>
                </c:pt>
                <c:pt idx="4">
                  <c:v>-1.3467260736292244E-3</c:v>
                </c:pt>
                <c:pt idx="5">
                  <c:v>-3.3456136223023879E-4</c:v>
                </c:pt>
                <c:pt idx="6">
                  <c:v>5.0324113117819407E-5</c:v>
                </c:pt>
                <c:pt idx="7">
                  <c:v>7.3809416720368396E-4</c:v>
                </c:pt>
                <c:pt idx="8">
                  <c:v>1.3261056714193031E-3</c:v>
                </c:pt>
                <c:pt idx="9">
                  <c:v>1.6655602536590436E-3</c:v>
                </c:pt>
                <c:pt idx="10">
                  <c:v>1.7484795258720456E-3</c:v>
                </c:pt>
                <c:pt idx="11">
                  <c:v>1.5278182628355949E-3</c:v>
                </c:pt>
                <c:pt idx="12">
                  <c:v>1.0610323382090931E-3</c:v>
                </c:pt>
                <c:pt idx="13">
                  <c:v>1.4236974288524089E-4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D-4499-9FCE-423B5426179C}"/>
            </c:ext>
          </c:extLst>
        </c:ser>
        <c:ser>
          <c:idx val="6"/>
          <c:order val="5"/>
          <c:tx>
            <c:strRef>
              <c:f>'20231019'!$B$7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'20231019'!$C$7:$Q$7</c:f>
              <c:numCache>
                <c:formatCode>0.00%</c:formatCode>
                <c:ptCount val="15"/>
                <c:pt idx="0">
                  <c:v>-1</c:v>
                </c:pt>
                <c:pt idx="1">
                  <c:v>-3.6985855454474974E-3</c:v>
                </c:pt>
                <c:pt idx="2">
                  <c:v>-3.6977532675574695E-3</c:v>
                </c:pt>
                <c:pt idx="3">
                  <c:v>-2.9940264373702124E-3</c:v>
                </c:pt>
                <c:pt idx="4">
                  <c:v>-1.7692649486981944E-3</c:v>
                </c:pt>
                <c:pt idx="5">
                  <c:v>-7.700722926907254E-4</c:v>
                </c:pt>
                <c:pt idx="6">
                  <c:v>-2.2486570134368583E-4</c:v>
                </c:pt>
                <c:pt idx="7">
                  <c:v>4.8097052280648728E-4</c:v>
                </c:pt>
                <c:pt idx="8">
                  <c:v>1.1276217442322942E-3</c:v>
                </c:pt>
                <c:pt idx="9">
                  <c:v>1.6739404310359941E-3</c:v>
                </c:pt>
                <c:pt idx="10">
                  <c:v>2.0269267038003531E-3</c:v>
                </c:pt>
                <c:pt idx="11">
                  <c:v>1.9487069317429423E-3</c:v>
                </c:pt>
                <c:pt idx="12">
                  <c:v>1.3256321339990868E-3</c:v>
                </c:pt>
                <c:pt idx="13">
                  <c:v>5.3275829704139868E-4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DD-4499-9FCE-423B5426179C}"/>
            </c:ext>
          </c:extLst>
        </c:ser>
        <c:ser>
          <c:idx val="7"/>
          <c:order val="6"/>
          <c:tx>
            <c:strRef>
              <c:f>'20231019'!$B$8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'20231019'!$C$8:$Q$8</c:f>
              <c:numCache>
                <c:formatCode>0.00%</c:formatCode>
                <c:ptCount val="15"/>
                <c:pt idx="0">
                  <c:v>-1</c:v>
                </c:pt>
                <c:pt idx="1">
                  <c:v>-4.3068515365938462E-3</c:v>
                </c:pt>
                <c:pt idx="2">
                  <c:v>-3.7779245877709484E-3</c:v>
                </c:pt>
                <c:pt idx="3">
                  <c:v>-3.3247349269538108E-3</c:v>
                </c:pt>
                <c:pt idx="4">
                  <c:v>-2.0837511942326907E-3</c:v>
                </c:pt>
                <c:pt idx="5">
                  <c:v>-1.0383240664642325E-3</c:v>
                </c:pt>
                <c:pt idx="6">
                  <c:v>-5.2042479968616268E-4</c:v>
                </c:pt>
                <c:pt idx="7">
                  <c:v>2.8171889101370626E-4</c:v>
                </c:pt>
                <c:pt idx="8">
                  <c:v>1.0234865606292064E-3</c:v>
                </c:pt>
                <c:pt idx="9">
                  <c:v>1.6985643768900234E-3</c:v>
                </c:pt>
                <c:pt idx="10">
                  <c:v>2.0611218453913355E-3</c:v>
                </c:pt>
                <c:pt idx="11">
                  <c:v>2.0016139762440571E-3</c:v>
                </c:pt>
                <c:pt idx="12">
                  <c:v>1.6786471060011284E-3</c:v>
                </c:pt>
                <c:pt idx="13">
                  <c:v>1.190422850893274E-3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DD-4499-9FCE-423B5426179C}"/>
            </c:ext>
          </c:extLst>
        </c:ser>
        <c:ser>
          <c:idx val="8"/>
          <c:order val="7"/>
          <c:tx>
            <c:strRef>
              <c:f>'20231019'!$B$9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'20231019'!$C$9:$Q$9</c:f>
              <c:numCache>
                <c:formatCode>0.00%</c:formatCode>
                <c:ptCount val="15"/>
                <c:pt idx="0">
                  <c:v>-4.6607777093894218E-3</c:v>
                </c:pt>
                <c:pt idx="1">
                  <c:v>-4.0093480649045178E-3</c:v>
                </c:pt>
                <c:pt idx="2">
                  <c:v>-3.453264462510118E-3</c:v>
                </c:pt>
                <c:pt idx="3">
                  <c:v>-3.0758981874112992E-3</c:v>
                </c:pt>
                <c:pt idx="4">
                  <c:v>-2.055905758958922E-3</c:v>
                </c:pt>
                <c:pt idx="5">
                  <c:v>-1.0857352069664646E-3</c:v>
                </c:pt>
                <c:pt idx="6">
                  <c:v>-6.709881749038237E-4</c:v>
                </c:pt>
                <c:pt idx="7">
                  <c:v>0</c:v>
                </c:pt>
                <c:pt idx="8">
                  <c:v>8.6577707525104007E-4</c:v>
                </c:pt>
                <c:pt idx="9">
                  <c:v>1.4186033141788013E-3</c:v>
                </c:pt>
                <c:pt idx="10">
                  <c:v>1.7203399234130476E-3</c:v>
                </c:pt>
                <c:pt idx="11">
                  <c:v>1.9146839855775672E-3</c:v>
                </c:pt>
                <c:pt idx="12">
                  <c:v>1.6207463941588667E-3</c:v>
                </c:pt>
                <c:pt idx="13">
                  <c:v>1.1714454800354321E-3</c:v>
                </c:pt>
                <c:pt idx="14">
                  <c:v>5.0276041894827146E-4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DD-4499-9FCE-423B5426179C}"/>
            </c:ext>
          </c:extLst>
        </c:ser>
        <c:ser>
          <c:idx val="9"/>
          <c:order val="8"/>
          <c:tx>
            <c:strRef>
              <c:f>'20231019'!$B$10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'20231019'!$C$10:$Q$10</c:f>
              <c:numCache>
                <c:formatCode>0.00%</c:formatCode>
                <c:ptCount val="15"/>
                <c:pt idx="0">
                  <c:v>-1</c:v>
                </c:pt>
                <c:pt idx="1">
                  <c:v>-3.9152432648400038E-3</c:v>
                </c:pt>
                <c:pt idx="2">
                  <c:v>-3.3956579178532485E-3</c:v>
                </c:pt>
                <c:pt idx="3">
                  <c:v>-2.8495975241878782E-3</c:v>
                </c:pt>
                <c:pt idx="4">
                  <c:v>-2.1377201105246433E-3</c:v>
                </c:pt>
                <c:pt idx="5">
                  <c:v>-1.2787734538205766E-3</c:v>
                </c:pt>
                <c:pt idx="6">
                  <c:v>-8.618381048915145E-4</c:v>
                </c:pt>
                <c:pt idx="7">
                  <c:v>-3.687923778681208E-4</c:v>
                </c:pt>
                <c:pt idx="8">
                  <c:v>3.7073675121513549E-4</c:v>
                </c:pt>
                <c:pt idx="9">
                  <c:v>5.4745230668866332E-4</c:v>
                </c:pt>
                <c:pt idx="10">
                  <c:v>1.1108900887160759E-3</c:v>
                </c:pt>
                <c:pt idx="11">
                  <c:v>1.2274018185306791E-3</c:v>
                </c:pt>
                <c:pt idx="12">
                  <c:v>1.17704183136596E-3</c:v>
                </c:pt>
                <c:pt idx="13">
                  <c:v>9.8655064184808086E-4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DD-4499-9FCE-423B5426179C}"/>
            </c:ext>
          </c:extLst>
        </c:ser>
        <c:ser>
          <c:idx val="10"/>
          <c:order val="9"/>
          <c:tx>
            <c:strRef>
              <c:f>'20231019'!$B$11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'20231019'!$C$11:$Q$11</c:f>
              <c:numCache>
                <c:formatCode>0.00%</c:formatCode>
                <c:ptCount val="15"/>
                <c:pt idx="0">
                  <c:v>-1</c:v>
                </c:pt>
                <c:pt idx="1">
                  <c:v>-4.2899261612238809E-3</c:v>
                </c:pt>
                <c:pt idx="2">
                  <c:v>-3.7229440233538173E-3</c:v>
                </c:pt>
                <c:pt idx="3">
                  <c:v>-3.4654759881055691E-3</c:v>
                </c:pt>
                <c:pt idx="4">
                  <c:v>-2.752680198839258E-3</c:v>
                </c:pt>
                <c:pt idx="5">
                  <c:v>-1.5155565135743212E-3</c:v>
                </c:pt>
                <c:pt idx="6">
                  <c:v>-1.1860820912073312E-3</c:v>
                </c:pt>
                <c:pt idx="7">
                  <c:v>-9.182464563788381E-4</c:v>
                </c:pt>
                <c:pt idx="8">
                  <c:v>-3.3601784853795087E-4</c:v>
                </c:pt>
                <c:pt idx="9">
                  <c:v>-1.2537979423052998E-4</c:v>
                </c:pt>
                <c:pt idx="10">
                  <c:v>3.0724686285188896E-4</c:v>
                </c:pt>
                <c:pt idx="11">
                  <c:v>5.6327993622072808E-4</c:v>
                </c:pt>
                <c:pt idx="12">
                  <c:v>6.811692294397012E-4</c:v>
                </c:pt>
                <c:pt idx="13">
                  <c:v>6.3121103160123629E-4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DD-4499-9FCE-423B5426179C}"/>
            </c:ext>
          </c:extLst>
        </c:ser>
        <c:ser>
          <c:idx val="11"/>
          <c:order val="10"/>
          <c:tx>
            <c:strRef>
              <c:f>'20231019'!$B$12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'20231019'!$C$12:$Q$12</c:f>
              <c:numCache>
                <c:formatCode>0.00%</c:formatCode>
                <c:ptCount val="15"/>
                <c:pt idx="0">
                  <c:v>-1</c:v>
                </c:pt>
                <c:pt idx="1">
                  <c:v>-5.0696629221738251E-3</c:v>
                </c:pt>
                <c:pt idx="2">
                  <c:v>-4.7901682220734395E-3</c:v>
                </c:pt>
                <c:pt idx="3">
                  <c:v>-4.2963547904446E-3</c:v>
                </c:pt>
                <c:pt idx="4">
                  <c:v>-3.2541061032396019E-3</c:v>
                </c:pt>
                <c:pt idx="5">
                  <c:v>-1.9875370002050969E-3</c:v>
                </c:pt>
                <c:pt idx="6">
                  <c:v>-1.5237214466692216E-3</c:v>
                </c:pt>
                <c:pt idx="7">
                  <c:v>-1.5099529874344133E-3</c:v>
                </c:pt>
                <c:pt idx="8">
                  <c:v>-9.6416523652629541E-4</c:v>
                </c:pt>
                <c:pt idx="9">
                  <c:v>-9.3644894782169135E-4</c:v>
                </c:pt>
                <c:pt idx="10">
                  <c:v>-5.5477778708399271E-4</c:v>
                </c:pt>
                <c:pt idx="11">
                  <c:v>6.8792072508382153E-5</c:v>
                </c:pt>
                <c:pt idx="12">
                  <c:v>3.1831041894361697E-4</c:v>
                </c:pt>
                <c:pt idx="13">
                  <c:v>2.5464116034554625E-4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DD-4499-9FCE-423B5426179C}"/>
            </c:ext>
          </c:extLst>
        </c:ser>
        <c:ser>
          <c:idx val="12"/>
          <c:order val="11"/>
          <c:tx>
            <c:strRef>
              <c:f>'20231019'!$B$13</c:f>
              <c:strCache>
                <c:ptCount val="1"/>
                <c:pt idx="0">
                  <c:v>8.0cm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'20231019'!$C$13:$Q$13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-5.3475504649688676E-3</c:v>
                </c:pt>
                <c:pt idx="3">
                  <c:v>-4.5997846546967482E-3</c:v>
                </c:pt>
                <c:pt idx="4">
                  <c:v>-3.4766256419100192E-3</c:v>
                </c:pt>
                <c:pt idx="5">
                  <c:v>-2.2738118951864698E-3</c:v>
                </c:pt>
                <c:pt idx="6">
                  <c:v>-1.9039791699554877E-3</c:v>
                </c:pt>
                <c:pt idx="7">
                  <c:v>-1.9528252723372921E-3</c:v>
                </c:pt>
                <c:pt idx="8">
                  <c:v>-1.6787475533326104E-3</c:v>
                </c:pt>
                <c:pt idx="9">
                  <c:v>-1.6032326844182801E-3</c:v>
                </c:pt>
                <c:pt idx="10">
                  <c:v>-9.3141223162426518E-4</c:v>
                </c:pt>
                <c:pt idx="11">
                  <c:v>-3.4596930917301841E-4</c:v>
                </c:pt>
                <c:pt idx="12">
                  <c:v>-8.3156040923191798E-5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DD-4499-9FCE-423B5426179C}"/>
            </c:ext>
          </c:extLst>
        </c:ser>
        <c:ser>
          <c:idx val="13"/>
          <c:order val="12"/>
          <c:tx>
            <c:strRef>
              <c:f>'20231019'!$B$14</c:f>
              <c:strCache>
                <c:ptCount val="1"/>
                <c:pt idx="0">
                  <c:v>10.0cm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'20231019'!$C$14:$Q$14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-4.3838515910535718E-3</c:v>
                </c:pt>
                <c:pt idx="4">
                  <c:v>-3.1618380543809135E-3</c:v>
                </c:pt>
                <c:pt idx="5">
                  <c:v>-2.3287063618908786E-3</c:v>
                </c:pt>
                <c:pt idx="6">
                  <c:v>-2.0918587288523884E-3</c:v>
                </c:pt>
                <c:pt idx="7">
                  <c:v>-2.0864489225662277E-3</c:v>
                </c:pt>
                <c:pt idx="8">
                  <c:v>-1.8690163237588965E-3</c:v>
                </c:pt>
                <c:pt idx="9">
                  <c:v>-1.7429405730167201E-3</c:v>
                </c:pt>
                <c:pt idx="10">
                  <c:v>-1.1610563560270476E-3</c:v>
                </c:pt>
                <c:pt idx="11">
                  <c:v>-6.457974191073128E-4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DD-4499-9FCE-423B5426179C}"/>
            </c:ext>
          </c:extLst>
        </c:ser>
        <c:ser>
          <c:idx val="14"/>
          <c:order val="13"/>
          <c:tx>
            <c:strRef>
              <c:f>'20231019'!$B$15</c:f>
              <c:strCache>
                <c:ptCount val="1"/>
                <c:pt idx="0">
                  <c:v>12.0cm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'20231019'!$C$15:$Q$15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-3.1363029077331882E-3</c:v>
                </c:pt>
                <c:pt idx="5">
                  <c:v>-2.6647959585227921E-3</c:v>
                </c:pt>
                <c:pt idx="6">
                  <c:v>-2.5741494165880431E-3</c:v>
                </c:pt>
                <c:pt idx="7">
                  <c:v>-2.266307044556153E-3</c:v>
                </c:pt>
                <c:pt idx="8">
                  <c:v>-2.0792095398836207E-3</c:v>
                </c:pt>
                <c:pt idx="9">
                  <c:v>-1.7954386533822009E-3</c:v>
                </c:pt>
                <c:pt idx="10">
                  <c:v>-1.3492946553937601E-3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DD-4499-9FCE-423B5426179C}"/>
            </c:ext>
          </c:extLst>
        </c:ser>
        <c:ser>
          <c:idx val="15"/>
          <c:order val="14"/>
          <c:tx>
            <c:strRef>
              <c:f>'20231019'!$B$16</c:f>
              <c:strCache>
                <c:ptCount val="1"/>
                <c:pt idx="0">
                  <c:v>14.0cm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'20231019'!$C$1:$Q$1</c:f>
              <c:strCache>
                <c:ptCount val="15"/>
                <c:pt idx="0">
                  <c:v>14.0cm</c:v>
                </c:pt>
                <c:pt idx="1">
                  <c:v>12.0cm</c:v>
                </c:pt>
                <c:pt idx="2">
                  <c:v>10.0cm</c:v>
                </c:pt>
                <c:pt idx="3">
                  <c:v>8.0cm</c:v>
                </c:pt>
                <c:pt idx="4">
                  <c:v>6.0cm</c:v>
                </c:pt>
                <c:pt idx="5">
                  <c:v>4.0cm</c:v>
                </c:pt>
                <c:pt idx="6">
                  <c:v>2.0cm</c:v>
                </c:pt>
                <c:pt idx="7">
                  <c:v>中心</c:v>
                </c:pt>
                <c:pt idx="8">
                  <c:v>2.0cm</c:v>
                </c:pt>
                <c:pt idx="9">
                  <c:v>4.0cm</c:v>
                </c:pt>
                <c:pt idx="10">
                  <c:v>6.0cm</c:v>
                </c:pt>
                <c:pt idx="11">
                  <c:v>8.0cm</c:v>
                </c:pt>
                <c:pt idx="12">
                  <c:v>10.0cm</c:v>
                </c:pt>
                <c:pt idx="13">
                  <c:v>12.0cm</c:v>
                </c:pt>
                <c:pt idx="14">
                  <c:v>14.0cm</c:v>
                </c:pt>
              </c:strCache>
            </c:strRef>
          </c:cat>
          <c:val>
            <c:numRef>
              <c:f>'20231019'!$C$16:$Q$16</c:f>
              <c:numCache>
                <c:formatCode>0.00%</c:formatCode>
                <c:ptCount val="1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-3.2434730357116478E-3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DD-4499-9FCE-423B5426179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483413592"/>
        <c:axId val="1"/>
        <c:axId val="2"/>
      </c:surfaceChart>
      <c:catAx>
        <c:axId val="483413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8341359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0</xdr:colOff>
      <xdr:row>52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82DA7EBF-A87E-4860-9692-267E79F40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96AABAF-F97E-4B51-91E9-0903558FD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17</xdr:row>
      <xdr:rowOff>0</xdr:rowOff>
    </xdr:from>
    <xdr:to>
      <xdr:col>28</xdr:col>
      <xdr:colOff>0</xdr:colOff>
      <xdr:row>33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EDE2F4B-E418-49F8-AEE9-17FB83E0C7F7}"/>
            </a:ext>
          </a:extLst>
        </xdr:cNvPr>
        <xdr:cNvSpPr txBox="1">
          <a:spLocks noChangeArrowheads="1"/>
        </xdr:cNvSpPr>
      </xdr:nvSpPr>
      <xdr:spPr bwMode="auto">
        <a:xfrm>
          <a:off x="15880080" y="2936240"/>
          <a:ext cx="1219200" cy="2763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1B47328E-D500-4166-885E-563270EF1B82}"/>
            </a:ext>
          </a:extLst>
        </xdr:cNvPr>
        <xdr:cNvSpPr txBox="1">
          <a:spLocks noChangeArrowheads="1"/>
        </xdr:cNvSpPr>
      </xdr:nvSpPr>
      <xdr:spPr bwMode="auto">
        <a:xfrm>
          <a:off x="7325360" y="2936240"/>
          <a:ext cx="1219200" cy="500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7D57-16C0-47CA-AC41-1FA1ED8C957F}">
  <sheetPr>
    <pageSetUpPr fitToPage="1"/>
  </sheetPr>
  <dimension ref="A1:T52"/>
  <sheetViews>
    <sheetView tabSelected="1" zoomScale="75" workbookViewId="0"/>
  </sheetViews>
  <sheetFormatPr defaultRowHeight="13" x14ac:dyDescent="0.2"/>
  <cols>
    <col min="2" max="2" width="9" style="1"/>
    <col min="18" max="18" width="9.1796875" bestFit="1" customWidth="1"/>
  </cols>
  <sheetData>
    <row r="1" spans="1:20" s="1" customFormat="1" x14ac:dyDescent="0.2">
      <c r="A1" s="1" t="s">
        <v>8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7</v>
      </c>
      <c r="K1" s="14" t="s">
        <v>6</v>
      </c>
      <c r="L1" s="14" t="s">
        <v>5</v>
      </c>
      <c r="M1" s="14" t="s">
        <v>4</v>
      </c>
      <c r="N1" s="14" t="s">
        <v>3</v>
      </c>
      <c r="O1" s="14" t="s">
        <v>2</v>
      </c>
      <c r="P1" s="14" t="s">
        <v>1</v>
      </c>
      <c r="Q1" s="13" t="s">
        <v>0</v>
      </c>
      <c r="R1"/>
      <c r="S1"/>
      <c r="T1"/>
    </row>
    <row r="2" spans="1:20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-1</v>
      </c>
      <c r="H2" s="11">
        <v>-1</v>
      </c>
      <c r="I2" s="11">
        <v>-1</v>
      </c>
      <c r="J2" s="11">
        <v>-1.7276223549524239E-4</v>
      </c>
      <c r="K2" s="11">
        <v>-1</v>
      </c>
      <c r="L2" s="11">
        <v>-1</v>
      </c>
      <c r="M2" s="11">
        <v>-1</v>
      </c>
      <c r="N2" s="11">
        <v>-1</v>
      </c>
      <c r="O2" s="11">
        <v>-1</v>
      </c>
      <c r="P2" s="11">
        <v>-1</v>
      </c>
      <c r="Q2" s="10">
        <v>-1</v>
      </c>
    </row>
    <row r="3" spans="1:20" x14ac:dyDescent="0.2">
      <c r="B3" s="9" t="s">
        <v>1</v>
      </c>
      <c r="C3" s="8">
        <v>-1</v>
      </c>
      <c r="D3" s="7">
        <v>-1</v>
      </c>
      <c r="E3" s="7">
        <v>-1</v>
      </c>
      <c r="F3" s="7">
        <v>-1</v>
      </c>
      <c r="G3" s="7">
        <v>-1.3650864108787622E-3</v>
      </c>
      <c r="H3" s="7">
        <v>-9.7792652095172366E-4</v>
      </c>
      <c r="I3" s="7">
        <v>-7.6761133306721483E-4</v>
      </c>
      <c r="J3" s="7">
        <v>1.0826787381701305E-5</v>
      </c>
      <c r="K3" s="7">
        <v>5.67075410392166E-4</v>
      </c>
      <c r="L3" s="7">
        <v>5.6470772329092055E-4</v>
      </c>
      <c r="M3" s="7">
        <v>1.9159611016499658E-4</v>
      </c>
      <c r="N3" s="7">
        <v>-1</v>
      </c>
      <c r="O3" s="7">
        <v>-1</v>
      </c>
      <c r="P3" s="7">
        <v>-1</v>
      </c>
      <c r="Q3" s="6">
        <v>-1</v>
      </c>
    </row>
    <row r="4" spans="1:20" x14ac:dyDescent="0.2">
      <c r="B4" s="9" t="s">
        <v>2</v>
      </c>
      <c r="C4" s="8">
        <v>-1</v>
      </c>
      <c r="D4" s="7">
        <v>-1</v>
      </c>
      <c r="E4" s="7">
        <v>-1</v>
      </c>
      <c r="F4" s="7">
        <v>-1.9407141940734861E-3</v>
      </c>
      <c r="G4" s="7">
        <v>-1.0417177513095794E-3</v>
      </c>
      <c r="H4" s="7">
        <v>-4.939712774356869E-4</v>
      </c>
      <c r="I4" s="7">
        <v>-1.9505436829492581E-4</v>
      </c>
      <c r="J4" s="7">
        <v>4.3819430917542727E-4</v>
      </c>
      <c r="K4" s="7">
        <v>9.6616700834834934E-4</v>
      </c>
      <c r="L4" s="7">
        <v>1.0671022269598373E-3</v>
      </c>
      <c r="M4" s="7">
        <v>7.5664104949758892E-4</v>
      </c>
      <c r="N4" s="7">
        <v>7.4584296135357035E-4</v>
      </c>
      <c r="O4" s="7">
        <v>-1</v>
      </c>
      <c r="P4" s="7">
        <v>-1</v>
      </c>
      <c r="Q4" s="6">
        <v>-1</v>
      </c>
    </row>
    <row r="5" spans="1:20" x14ac:dyDescent="0.2">
      <c r="B5" s="9" t="s">
        <v>3</v>
      </c>
      <c r="C5" s="8">
        <v>-1</v>
      </c>
      <c r="D5" s="7">
        <v>-1</v>
      </c>
      <c r="E5" s="7">
        <v>-3.0455559184669571E-3</v>
      </c>
      <c r="F5" s="7">
        <v>-1.9823496130102029E-3</v>
      </c>
      <c r="G5" s="7">
        <v>-9.6738672594587165E-4</v>
      </c>
      <c r="H5" s="7">
        <v>-2.0885152676725381E-4</v>
      </c>
      <c r="I5" s="7">
        <v>6.6646804498403549E-5</v>
      </c>
      <c r="J5" s="7">
        <v>7.5045636379660269E-4</v>
      </c>
      <c r="K5" s="7">
        <v>1.2562086782638036E-3</v>
      </c>
      <c r="L5" s="7">
        <v>1.5152049479138896E-3</v>
      </c>
      <c r="M5" s="7">
        <v>1.4600234888336313E-3</v>
      </c>
      <c r="N5" s="7">
        <v>1.3936278026641775E-3</v>
      </c>
      <c r="O5" s="7">
        <v>7.8419949239550845E-4</v>
      </c>
      <c r="P5" s="7">
        <v>-1</v>
      </c>
      <c r="Q5" s="6">
        <v>-1</v>
      </c>
    </row>
    <row r="6" spans="1:20" x14ac:dyDescent="0.2">
      <c r="B6" s="9" t="s">
        <v>4</v>
      </c>
      <c r="C6" s="8">
        <v>-1</v>
      </c>
      <c r="D6" s="7">
        <v>-3.6513681247991757E-3</v>
      </c>
      <c r="E6" s="7">
        <v>-3.3226614070377943E-3</v>
      </c>
      <c r="F6" s="7">
        <v>-2.4755388362215211E-3</v>
      </c>
      <c r="G6" s="7">
        <v>-1.3467260736292244E-3</v>
      </c>
      <c r="H6" s="7">
        <v>-3.3456136223023879E-4</v>
      </c>
      <c r="I6" s="7">
        <v>5.0324113117819407E-5</v>
      </c>
      <c r="J6" s="7">
        <v>7.3809416720368396E-4</v>
      </c>
      <c r="K6" s="7">
        <v>1.3261056714193031E-3</v>
      </c>
      <c r="L6" s="7">
        <v>1.6655602536590436E-3</v>
      </c>
      <c r="M6" s="7">
        <v>1.7484795258720456E-3</v>
      </c>
      <c r="N6" s="7">
        <v>1.5278182628355949E-3</v>
      </c>
      <c r="O6" s="7">
        <v>1.0610323382090931E-3</v>
      </c>
      <c r="P6" s="7">
        <v>1.4236974288524089E-4</v>
      </c>
      <c r="Q6" s="6">
        <v>-1</v>
      </c>
    </row>
    <row r="7" spans="1:20" x14ac:dyDescent="0.2">
      <c r="B7" s="9" t="s">
        <v>5</v>
      </c>
      <c r="C7" s="8">
        <v>-1</v>
      </c>
      <c r="D7" s="7">
        <v>-3.6985855454474974E-3</v>
      </c>
      <c r="E7" s="7">
        <v>-3.6977532675574695E-3</v>
      </c>
      <c r="F7" s="7">
        <v>-2.9940264373702124E-3</v>
      </c>
      <c r="G7" s="7">
        <v>-1.7692649486981944E-3</v>
      </c>
      <c r="H7" s="7">
        <v>-7.700722926907254E-4</v>
      </c>
      <c r="I7" s="7">
        <v>-2.2486570134368583E-4</v>
      </c>
      <c r="J7" s="7">
        <v>4.8097052280648728E-4</v>
      </c>
      <c r="K7" s="7">
        <v>1.1276217442322942E-3</v>
      </c>
      <c r="L7" s="7">
        <v>1.6739404310359941E-3</v>
      </c>
      <c r="M7" s="7">
        <v>2.0269267038003531E-3</v>
      </c>
      <c r="N7" s="7">
        <v>1.9487069317429423E-3</v>
      </c>
      <c r="O7" s="7">
        <v>1.3256321339990868E-3</v>
      </c>
      <c r="P7" s="7">
        <v>5.3275829704139868E-4</v>
      </c>
      <c r="Q7" s="6">
        <v>-1</v>
      </c>
    </row>
    <row r="8" spans="1:20" x14ac:dyDescent="0.2">
      <c r="B8" s="9" t="s">
        <v>6</v>
      </c>
      <c r="C8" s="8">
        <v>-1</v>
      </c>
      <c r="D8" s="7">
        <v>-4.3068515365938462E-3</v>
      </c>
      <c r="E8" s="7">
        <v>-3.7779245877709484E-3</v>
      </c>
      <c r="F8" s="7">
        <v>-3.3247349269538108E-3</v>
      </c>
      <c r="G8" s="7">
        <v>-2.0837511942326907E-3</v>
      </c>
      <c r="H8" s="7">
        <v>-1.0383240664642325E-3</v>
      </c>
      <c r="I8" s="7">
        <v>-5.2042479968616268E-4</v>
      </c>
      <c r="J8" s="7">
        <v>2.8171889101370626E-4</v>
      </c>
      <c r="K8" s="7">
        <v>1.0234865606292064E-3</v>
      </c>
      <c r="L8" s="7">
        <v>1.6985643768900234E-3</v>
      </c>
      <c r="M8" s="7">
        <v>2.0611218453913355E-3</v>
      </c>
      <c r="N8" s="7">
        <v>2.0016139762440571E-3</v>
      </c>
      <c r="O8" s="7">
        <v>1.6786471060011284E-3</v>
      </c>
      <c r="P8" s="7">
        <v>1.190422850893274E-3</v>
      </c>
      <c r="Q8" s="6">
        <v>-1</v>
      </c>
    </row>
    <row r="9" spans="1:20" x14ac:dyDescent="0.2">
      <c r="B9" s="9" t="s">
        <v>7</v>
      </c>
      <c r="C9" s="8">
        <v>-4.6607777093894218E-3</v>
      </c>
      <c r="D9" s="7">
        <v>-4.0093480649045178E-3</v>
      </c>
      <c r="E9" s="7">
        <v>-3.453264462510118E-3</v>
      </c>
      <c r="F9" s="7">
        <v>-3.0758981874112992E-3</v>
      </c>
      <c r="G9" s="7">
        <v>-2.055905758958922E-3</v>
      </c>
      <c r="H9" s="7">
        <v>-1.0857352069664646E-3</v>
      </c>
      <c r="I9" s="7">
        <v>-6.709881749038237E-4</v>
      </c>
      <c r="J9" s="7">
        <v>0</v>
      </c>
      <c r="K9" s="7">
        <v>8.6577707525104007E-4</v>
      </c>
      <c r="L9" s="7">
        <v>1.4186033141788013E-3</v>
      </c>
      <c r="M9" s="7">
        <v>1.7203399234130476E-3</v>
      </c>
      <c r="N9" s="7">
        <v>1.9146839855775672E-3</v>
      </c>
      <c r="O9" s="7">
        <v>1.6207463941588667E-3</v>
      </c>
      <c r="P9" s="7">
        <v>1.1714454800354321E-3</v>
      </c>
      <c r="Q9" s="6">
        <v>5.0276041894827146E-4</v>
      </c>
    </row>
    <row r="10" spans="1:20" x14ac:dyDescent="0.2">
      <c r="B10" s="9" t="s">
        <v>6</v>
      </c>
      <c r="C10" s="8">
        <v>-1</v>
      </c>
      <c r="D10" s="7">
        <v>-3.9152432648400038E-3</v>
      </c>
      <c r="E10" s="7">
        <v>-3.3956579178532485E-3</v>
      </c>
      <c r="F10" s="7">
        <v>-2.8495975241878782E-3</v>
      </c>
      <c r="G10" s="7">
        <v>-2.1377201105246433E-3</v>
      </c>
      <c r="H10" s="7">
        <v>-1.2787734538205766E-3</v>
      </c>
      <c r="I10" s="7">
        <v>-8.618381048915145E-4</v>
      </c>
      <c r="J10" s="7">
        <v>-3.687923778681208E-4</v>
      </c>
      <c r="K10" s="7">
        <v>3.7073675121513549E-4</v>
      </c>
      <c r="L10" s="7">
        <v>5.4745230668866332E-4</v>
      </c>
      <c r="M10" s="7">
        <v>1.1108900887160759E-3</v>
      </c>
      <c r="N10" s="7">
        <v>1.2274018185306791E-3</v>
      </c>
      <c r="O10" s="7">
        <v>1.17704183136596E-3</v>
      </c>
      <c r="P10" s="7">
        <v>9.8655064184808086E-4</v>
      </c>
      <c r="Q10" s="6">
        <v>-1</v>
      </c>
    </row>
    <row r="11" spans="1:20" x14ac:dyDescent="0.2">
      <c r="B11" s="9" t="s">
        <v>5</v>
      </c>
      <c r="C11" s="8">
        <v>-1</v>
      </c>
      <c r="D11" s="7">
        <v>-4.2899261612238809E-3</v>
      </c>
      <c r="E11" s="7">
        <v>-3.7229440233538173E-3</v>
      </c>
      <c r="F11" s="7">
        <v>-3.4654759881055691E-3</v>
      </c>
      <c r="G11" s="7">
        <v>-2.752680198839258E-3</v>
      </c>
      <c r="H11" s="7">
        <v>-1.5155565135743212E-3</v>
      </c>
      <c r="I11" s="7">
        <v>-1.1860820912073312E-3</v>
      </c>
      <c r="J11" s="7">
        <v>-9.182464563788381E-4</v>
      </c>
      <c r="K11" s="7">
        <v>-3.3601784853795087E-4</v>
      </c>
      <c r="L11" s="7">
        <v>-1.2537979423052998E-4</v>
      </c>
      <c r="M11" s="7">
        <v>3.0724686285188896E-4</v>
      </c>
      <c r="N11" s="7">
        <v>5.6327993622072808E-4</v>
      </c>
      <c r="O11" s="7">
        <v>6.811692294397012E-4</v>
      </c>
      <c r="P11" s="7">
        <v>6.3121103160123629E-4</v>
      </c>
      <c r="Q11" s="6">
        <v>-1</v>
      </c>
    </row>
    <row r="12" spans="1:20" x14ac:dyDescent="0.2">
      <c r="B12" s="9" t="s">
        <v>4</v>
      </c>
      <c r="C12" s="8">
        <v>-1</v>
      </c>
      <c r="D12" s="7">
        <v>-5.0696629221738251E-3</v>
      </c>
      <c r="E12" s="7">
        <v>-4.7901682220734395E-3</v>
      </c>
      <c r="F12" s="7">
        <v>-4.2963547904446E-3</v>
      </c>
      <c r="G12" s="7">
        <v>-3.2541061032396019E-3</v>
      </c>
      <c r="H12" s="7">
        <v>-1.9875370002050969E-3</v>
      </c>
      <c r="I12" s="7">
        <v>-1.5237214466692216E-3</v>
      </c>
      <c r="J12" s="7">
        <v>-1.5099529874344133E-3</v>
      </c>
      <c r="K12" s="7">
        <v>-9.6416523652629541E-4</v>
      </c>
      <c r="L12" s="7">
        <v>-9.3644894782169135E-4</v>
      </c>
      <c r="M12" s="7">
        <v>-5.5477778708399271E-4</v>
      </c>
      <c r="N12" s="7">
        <v>6.8792072508382153E-5</v>
      </c>
      <c r="O12" s="7">
        <v>3.1831041894361697E-4</v>
      </c>
      <c r="P12" s="7">
        <v>2.5464116034554625E-4</v>
      </c>
      <c r="Q12" s="6">
        <v>-1</v>
      </c>
    </row>
    <row r="13" spans="1:20" x14ac:dyDescent="0.2">
      <c r="B13" s="9" t="s">
        <v>3</v>
      </c>
      <c r="C13" s="8">
        <v>-1</v>
      </c>
      <c r="D13" s="7">
        <v>-1</v>
      </c>
      <c r="E13" s="7">
        <v>-5.3475504649688676E-3</v>
      </c>
      <c r="F13" s="7">
        <v>-4.5997846546967482E-3</v>
      </c>
      <c r="G13" s="7">
        <v>-3.4766256419100192E-3</v>
      </c>
      <c r="H13" s="7">
        <v>-2.2738118951864698E-3</v>
      </c>
      <c r="I13" s="7">
        <v>-1.9039791699554877E-3</v>
      </c>
      <c r="J13" s="7">
        <v>-1.9528252723372921E-3</v>
      </c>
      <c r="K13" s="7">
        <v>-1.6787475533326104E-3</v>
      </c>
      <c r="L13" s="7">
        <v>-1.6032326844182801E-3</v>
      </c>
      <c r="M13" s="7">
        <v>-9.3141223162426518E-4</v>
      </c>
      <c r="N13" s="7">
        <v>-3.4596930917301841E-4</v>
      </c>
      <c r="O13" s="7">
        <v>-8.3156040923191798E-5</v>
      </c>
      <c r="P13" s="7">
        <v>-1</v>
      </c>
      <c r="Q13" s="6">
        <v>-1</v>
      </c>
    </row>
    <row r="14" spans="1:20" x14ac:dyDescent="0.2">
      <c r="B14" s="9" t="s">
        <v>2</v>
      </c>
      <c r="C14" s="8">
        <v>-1</v>
      </c>
      <c r="D14" s="7">
        <v>-1</v>
      </c>
      <c r="E14" s="7">
        <v>-1</v>
      </c>
      <c r="F14" s="7">
        <v>-4.3838515910535718E-3</v>
      </c>
      <c r="G14" s="7">
        <v>-3.1618380543809135E-3</v>
      </c>
      <c r="H14" s="7">
        <v>-2.3287063618908786E-3</v>
      </c>
      <c r="I14" s="7">
        <v>-2.0918587288523884E-3</v>
      </c>
      <c r="J14" s="7">
        <v>-2.0864489225662277E-3</v>
      </c>
      <c r="K14" s="7">
        <v>-1.8690163237588965E-3</v>
      </c>
      <c r="L14" s="7">
        <v>-1.7429405730167201E-3</v>
      </c>
      <c r="M14" s="7">
        <v>-1.1610563560270476E-3</v>
      </c>
      <c r="N14" s="7">
        <v>-6.457974191073128E-4</v>
      </c>
      <c r="O14" s="7">
        <v>-1</v>
      </c>
      <c r="P14" s="7">
        <v>-1</v>
      </c>
      <c r="Q14" s="6">
        <v>-1</v>
      </c>
    </row>
    <row r="15" spans="1:20" x14ac:dyDescent="0.2">
      <c r="B15" s="9" t="s">
        <v>1</v>
      </c>
      <c r="C15" s="8">
        <v>-1</v>
      </c>
      <c r="D15" s="7">
        <v>-1</v>
      </c>
      <c r="E15" s="7">
        <v>-1</v>
      </c>
      <c r="F15" s="7">
        <v>-1</v>
      </c>
      <c r="G15" s="7">
        <v>-3.1363029077331882E-3</v>
      </c>
      <c r="H15" s="7">
        <v>-2.6647959585227921E-3</v>
      </c>
      <c r="I15" s="7">
        <v>-2.5741494165880431E-3</v>
      </c>
      <c r="J15" s="7">
        <v>-2.266307044556153E-3</v>
      </c>
      <c r="K15" s="7">
        <v>-2.0792095398836207E-3</v>
      </c>
      <c r="L15" s="7">
        <v>-1.7954386533822009E-3</v>
      </c>
      <c r="M15" s="7">
        <v>-1.3492946553937601E-3</v>
      </c>
      <c r="N15" s="7">
        <v>-1</v>
      </c>
      <c r="O15" s="7">
        <v>-1</v>
      </c>
      <c r="P15" s="7">
        <v>-1</v>
      </c>
      <c r="Q15" s="6">
        <v>-1</v>
      </c>
    </row>
    <row r="16" spans="1:20" x14ac:dyDescent="0.2">
      <c r="B16" s="5" t="s">
        <v>0</v>
      </c>
      <c r="C16" s="4">
        <v>-1</v>
      </c>
      <c r="D16" s="3">
        <v>-1</v>
      </c>
      <c r="E16" s="3">
        <v>-1</v>
      </c>
      <c r="F16" s="3">
        <v>-1</v>
      </c>
      <c r="G16" s="3">
        <v>-1</v>
      </c>
      <c r="H16" s="3">
        <v>-1</v>
      </c>
      <c r="I16" s="3">
        <v>-1</v>
      </c>
      <c r="J16" s="3">
        <v>-3.2434730357116478E-3</v>
      </c>
      <c r="K16" s="3">
        <v>-1</v>
      </c>
      <c r="L16" s="3">
        <v>-1</v>
      </c>
      <c r="M16" s="3">
        <v>-1</v>
      </c>
      <c r="N16" s="3">
        <v>-1</v>
      </c>
      <c r="O16" s="3">
        <v>-1</v>
      </c>
      <c r="P16" s="3">
        <v>-1</v>
      </c>
      <c r="Q16" s="2">
        <v>-1</v>
      </c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  <row r="47" spans="16:16" x14ac:dyDescent="0.2">
      <c r="P47" s="1"/>
    </row>
    <row r="48" spans="16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Nakajima Yasuhiro</cp:lastModifiedBy>
  <dcterms:created xsi:type="dcterms:W3CDTF">2020-05-14T02:30:09Z</dcterms:created>
  <dcterms:modified xsi:type="dcterms:W3CDTF">2024-02-22T11:28:19Z</dcterms:modified>
</cp:coreProperties>
</file>