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200_測定データ\260_センサ研Webページ\2023年度末\"/>
    </mc:Choice>
  </mc:AlternateContent>
  <xr:revisionPtr revIDLastSave="0" documentId="13_ncr:1_{466369B7-F208-4D9D-BB67-E92F6A620C02}" xr6:coauthVersionLast="47" xr6:coauthVersionMax="47" xr10:uidLastSave="{00000000-0000-0000-0000-000000000000}"/>
  <bookViews>
    <workbookView xWindow="880" yWindow="430" windowWidth="16400" windowHeight="10310" xr2:uid="{3FE69893-1458-4AD0-95B9-B532E902147D}"/>
  </bookViews>
  <sheets>
    <sheet name="20231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<sst xmlns="http://schemas.openxmlformats.org/spreadsheetml/2006/main" count="31" uniqueCount="9">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</sst>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1"/>
          <c:order val="0"/>
          <c:tx>
            <c:strRef>
              <c:f>'20231019'!$B$2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'20231019'!$C$2:$Q$2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-3.8762157547205791E-4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7-4E34-878D-B3B710478CB0}"/>
            </c:ext>
          </c:extLst>
        </c:ser>
        <c:ser>
          <c:idx val="2"/>
          <c:order val="1"/>
          <c:tx>
            <c:strRef>
              <c:f>'20231019'!$B$3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'20231019'!$C$3:$Q$3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-2.1808729065807895E-3</c:v>
                </c:pt>
                <c:pt idx="5">
                  <c:v>-1.652167597596206E-3</c:v>
                </c:pt>
                <c:pt idx="6">
                  <c:v>-1.363849347898412E-3</c:v>
                </c:pt>
                <c:pt idx="7">
                  <c:v>-3.3748209189019077E-4</c:v>
                </c:pt>
                <c:pt idx="8">
                  <c:v>4.5739365867669273E-4</c:v>
                </c:pt>
                <c:pt idx="9">
                  <c:v>5.0329621366676156E-4</c:v>
                </c:pt>
                <c:pt idx="10">
                  <c:v>2.8949600605553431E-4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17-4E34-878D-B3B710478CB0}"/>
            </c:ext>
          </c:extLst>
        </c:ser>
        <c:ser>
          <c:idx val="3"/>
          <c:order val="2"/>
          <c:tx>
            <c:strRef>
              <c:f>'20231019'!$B$4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'20231019'!$C$4:$Q$4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-3.0165908521943463E-3</c:v>
                </c:pt>
                <c:pt idx="4">
                  <c:v>-1.9266846387895977E-3</c:v>
                </c:pt>
                <c:pt idx="5">
                  <c:v>-1.1169247427282225E-3</c:v>
                </c:pt>
                <c:pt idx="6">
                  <c:v>-8.7537739380957565E-4</c:v>
                </c:pt>
                <c:pt idx="7">
                  <c:v>4.1905170064309307E-5</c:v>
                </c:pt>
                <c:pt idx="8">
                  <c:v>7.4353355816224819E-4</c:v>
                </c:pt>
                <c:pt idx="9">
                  <c:v>1.0924513648556448E-3</c:v>
                </c:pt>
                <c:pt idx="10">
                  <c:v>9.9719283369107932E-4</c:v>
                </c:pt>
                <c:pt idx="11">
                  <c:v>1.0202039971026235E-3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17-4E34-878D-B3B710478CB0}"/>
            </c:ext>
          </c:extLst>
        </c:ser>
        <c:ser>
          <c:idx val="4"/>
          <c:order val="3"/>
          <c:tx>
            <c:strRef>
              <c:f>'20231019'!$B$5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'20231019'!$C$5:$Q$5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-4.1822677214389398E-3</c:v>
                </c:pt>
                <c:pt idx="3">
                  <c:v>-3.2466251336676789E-3</c:v>
                </c:pt>
                <c:pt idx="4">
                  <c:v>-2.0646992190818951E-3</c:v>
                </c:pt>
                <c:pt idx="5">
                  <c:v>-1.0411216486836369E-3</c:v>
                </c:pt>
                <c:pt idx="6">
                  <c:v>-9.2077091850951065E-4</c:v>
                </c:pt>
                <c:pt idx="7">
                  <c:v>9.3676544870512318E-5</c:v>
                </c:pt>
                <c:pt idx="8">
                  <c:v>9.3428766891061972E-4</c:v>
                </c:pt>
                <c:pt idx="9">
                  <c:v>1.4780143619482565E-3</c:v>
                </c:pt>
                <c:pt idx="10">
                  <c:v>1.5872412831341826E-3</c:v>
                </c:pt>
                <c:pt idx="11">
                  <c:v>1.6543933574924971E-3</c:v>
                </c:pt>
                <c:pt idx="12">
                  <c:v>9.5337131429902729E-4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17-4E34-878D-B3B710478CB0}"/>
            </c:ext>
          </c:extLst>
        </c:ser>
        <c:ser>
          <c:idx val="5"/>
          <c:order val="4"/>
          <c:tx>
            <c:strRef>
              <c:f>'20231019'!$B$6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'20231019'!$C$6:$Q$6</c:f>
              <c:numCache>
                <c:formatCode>0.00%</c:formatCode>
                <c:ptCount val="15"/>
                <c:pt idx="0">
                  <c:v>-1</c:v>
                </c:pt>
                <c:pt idx="1">
                  <c:v>-4.7210638073521445E-3</c:v>
                </c:pt>
                <c:pt idx="2">
                  <c:v>-4.6768380580237794E-3</c:v>
                </c:pt>
                <c:pt idx="3">
                  <c:v>-4.0625358124019104E-3</c:v>
                </c:pt>
                <c:pt idx="4">
                  <c:v>-2.733899383400077E-3</c:v>
                </c:pt>
                <c:pt idx="5">
                  <c:v>-1.4102284949738739E-3</c:v>
                </c:pt>
                <c:pt idx="6">
                  <c:v>-8.1629245145186063E-4</c:v>
                </c:pt>
                <c:pt idx="7">
                  <c:v>7.4899814804195607E-5</c:v>
                </c:pt>
                <c:pt idx="8">
                  <c:v>8.7270248953960378E-4</c:v>
                </c:pt>
                <c:pt idx="9">
                  <c:v>1.5023105773178192E-3</c:v>
                </c:pt>
                <c:pt idx="10">
                  <c:v>1.7508046925494342E-3</c:v>
                </c:pt>
                <c:pt idx="11">
                  <c:v>1.8043826258364172E-3</c:v>
                </c:pt>
                <c:pt idx="12">
                  <c:v>1.1587600458899088E-3</c:v>
                </c:pt>
                <c:pt idx="13">
                  <c:v>3.1654198309060685E-4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17-4E34-878D-B3B710478CB0}"/>
            </c:ext>
          </c:extLst>
        </c:ser>
        <c:ser>
          <c:idx val="6"/>
          <c:order val="5"/>
          <c:tx>
            <c:strRef>
              <c:f>'20231019'!$B$7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'20231019'!$C$7:$Q$7</c:f>
              <c:numCache>
                <c:formatCode>0.00%</c:formatCode>
                <c:ptCount val="15"/>
                <c:pt idx="0">
                  <c:v>-1</c:v>
                </c:pt>
                <c:pt idx="1">
                  <c:v>-5.069747060872644E-3</c:v>
                </c:pt>
                <c:pt idx="2">
                  <c:v>-5.3237456899283067E-3</c:v>
                </c:pt>
                <c:pt idx="3">
                  <c:v>-4.5517089307629804E-3</c:v>
                </c:pt>
                <c:pt idx="4">
                  <c:v>-3.1474939799034014E-3</c:v>
                </c:pt>
                <c:pt idx="5">
                  <c:v>-1.853910774020787E-3</c:v>
                </c:pt>
                <c:pt idx="6">
                  <c:v>-1.2722463528863173E-3</c:v>
                </c:pt>
                <c:pt idx="7">
                  <c:v>-8.1943895731499171E-5</c:v>
                </c:pt>
                <c:pt idx="8">
                  <c:v>8.0537075743193035E-4</c:v>
                </c:pt>
                <c:pt idx="9">
                  <c:v>1.6603070917458858E-3</c:v>
                </c:pt>
                <c:pt idx="10">
                  <c:v>1.9293520573198568E-3</c:v>
                </c:pt>
                <c:pt idx="11">
                  <c:v>1.9763500255324156E-3</c:v>
                </c:pt>
                <c:pt idx="12">
                  <c:v>1.550606073721024E-3</c:v>
                </c:pt>
                <c:pt idx="13">
                  <c:v>8.5505610614697487E-4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17-4E34-878D-B3B710478CB0}"/>
            </c:ext>
          </c:extLst>
        </c:ser>
        <c:ser>
          <c:idx val="7"/>
          <c:order val="6"/>
          <c:tx>
            <c:strRef>
              <c:f>'20231019'!$B$8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'20231019'!$C$8:$Q$8</c:f>
              <c:numCache>
                <c:formatCode>0.00%</c:formatCode>
                <c:ptCount val="15"/>
                <c:pt idx="0">
                  <c:v>-1</c:v>
                </c:pt>
                <c:pt idx="1">
                  <c:v>-5.1115100018852494E-3</c:v>
                </c:pt>
                <c:pt idx="2">
                  <c:v>-5.0122391143159533E-3</c:v>
                </c:pt>
                <c:pt idx="3">
                  <c:v>-4.5216786388893879E-3</c:v>
                </c:pt>
                <c:pt idx="4">
                  <c:v>-3.2019951544030013E-3</c:v>
                </c:pt>
                <c:pt idx="5">
                  <c:v>-1.977632582243977E-3</c:v>
                </c:pt>
                <c:pt idx="6">
                  <c:v>-1.1788916948168671E-3</c:v>
                </c:pt>
                <c:pt idx="7">
                  <c:v>-7.5556064638947653E-6</c:v>
                </c:pt>
                <c:pt idx="8">
                  <c:v>9.3236133859693384E-4</c:v>
                </c:pt>
                <c:pt idx="9">
                  <c:v>1.7488908384682624E-3</c:v>
                </c:pt>
                <c:pt idx="10">
                  <c:v>1.9092428656115826E-3</c:v>
                </c:pt>
                <c:pt idx="11">
                  <c:v>2.266095556240045E-3</c:v>
                </c:pt>
                <c:pt idx="12">
                  <c:v>1.9284462828328961E-3</c:v>
                </c:pt>
                <c:pt idx="13">
                  <c:v>1.5151735731307472E-3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17-4E34-878D-B3B710478CB0}"/>
            </c:ext>
          </c:extLst>
        </c:ser>
        <c:ser>
          <c:idx val="8"/>
          <c:order val="7"/>
          <c:tx>
            <c:strRef>
              <c:f>'20231019'!$B$9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'20231019'!$C$9:$Q$9</c:f>
              <c:numCache>
                <c:formatCode>0.00%</c:formatCode>
                <c:ptCount val="15"/>
                <c:pt idx="0">
                  <c:v>-5.2540809023239503E-3</c:v>
                </c:pt>
                <c:pt idx="1">
                  <c:v>-4.3584221447962269E-3</c:v>
                </c:pt>
                <c:pt idx="2">
                  <c:v>-4.32329406428147E-3</c:v>
                </c:pt>
                <c:pt idx="3">
                  <c:v>-3.8953468097924714E-3</c:v>
                </c:pt>
                <c:pt idx="4">
                  <c:v>-2.7814388201076235E-3</c:v>
                </c:pt>
                <c:pt idx="5">
                  <c:v>-1.7415897471494911E-3</c:v>
                </c:pt>
                <c:pt idx="6">
                  <c:v>-1.0785653179694208E-3</c:v>
                </c:pt>
                <c:pt idx="7">
                  <c:v>0</c:v>
                </c:pt>
                <c:pt idx="8">
                  <c:v>5.98387563314482E-4</c:v>
                </c:pt>
                <c:pt idx="9">
                  <c:v>1.2348376170517312E-3</c:v>
                </c:pt>
                <c:pt idx="10">
                  <c:v>1.5275475006256544E-3</c:v>
                </c:pt>
                <c:pt idx="11">
                  <c:v>1.8067156813329867E-3</c:v>
                </c:pt>
                <c:pt idx="12">
                  <c:v>1.7712482472913983E-3</c:v>
                </c:pt>
                <c:pt idx="13">
                  <c:v>1.5474296249005175E-3</c:v>
                </c:pt>
                <c:pt idx="14">
                  <c:v>6.0473047996943848E-4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17-4E34-878D-B3B710478CB0}"/>
            </c:ext>
          </c:extLst>
        </c:ser>
        <c:ser>
          <c:idx val="9"/>
          <c:order val="8"/>
          <c:tx>
            <c:strRef>
              <c:f>'20231019'!$B$10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'20231019'!$C$10:$Q$10</c:f>
              <c:numCache>
                <c:formatCode>0.00%</c:formatCode>
                <c:ptCount val="15"/>
                <c:pt idx="0">
                  <c:v>-1</c:v>
                </c:pt>
                <c:pt idx="1">
                  <c:v>-4.1200237969864877E-3</c:v>
                </c:pt>
                <c:pt idx="2">
                  <c:v>-4.0882118990972563E-3</c:v>
                </c:pt>
                <c:pt idx="3">
                  <c:v>-3.6105568386745296E-3</c:v>
                </c:pt>
                <c:pt idx="4">
                  <c:v>-2.9058218686587073E-3</c:v>
                </c:pt>
                <c:pt idx="5">
                  <c:v>-1.7514235136865308E-3</c:v>
                </c:pt>
                <c:pt idx="6">
                  <c:v>-1.3829828982172159E-3</c:v>
                </c:pt>
                <c:pt idx="7">
                  <c:v>-4.623666849920361E-4</c:v>
                </c:pt>
                <c:pt idx="8">
                  <c:v>-1.6909786619758265E-4</c:v>
                </c:pt>
                <c:pt idx="9">
                  <c:v>3.6670392389115798E-4</c:v>
                </c:pt>
                <c:pt idx="10">
                  <c:v>6.5648688329644311E-4</c:v>
                </c:pt>
                <c:pt idx="11">
                  <c:v>1.042406700641542E-3</c:v>
                </c:pt>
                <c:pt idx="12">
                  <c:v>1.1953353693866145E-3</c:v>
                </c:pt>
                <c:pt idx="13">
                  <c:v>1.5596363708785799E-3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17-4E34-878D-B3B710478CB0}"/>
            </c:ext>
          </c:extLst>
        </c:ser>
        <c:ser>
          <c:idx val="10"/>
          <c:order val="9"/>
          <c:tx>
            <c:strRef>
              <c:f>'20231019'!$B$11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'20231019'!$C$11:$Q$11</c:f>
              <c:numCache>
                <c:formatCode>0.00%</c:formatCode>
                <c:ptCount val="15"/>
                <c:pt idx="0">
                  <c:v>-1</c:v>
                </c:pt>
                <c:pt idx="1">
                  <c:v>-4.3411051339443726E-3</c:v>
                </c:pt>
                <c:pt idx="2">
                  <c:v>-4.4381826998223456E-3</c:v>
                </c:pt>
                <c:pt idx="3">
                  <c:v>-4.1817462149161787E-3</c:v>
                </c:pt>
                <c:pt idx="4">
                  <c:v>-3.26730324158254E-3</c:v>
                </c:pt>
                <c:pt idx="5">
                  <c:v>-2.1626526164884321E-3</c:v>
                </c:pt>
                <c:pt idx="6">
                  <c:v>-1.757397133856486E-3</c:v>
                </c:pt>
                <c:pt idx="7">
                  <c:v>-1.2213208666506221E-3</c:v>
                </c:pt>
                <c:pt idx="8">
                  <c:v>-1.2670213066725345E-3</c:v>
                </c:pt>
                <c:pt idx="9">
                  <c:v>-7.2468696119330842E-4</c:v>
                </c:pt>
                <c:pt idx="10">
                  <c:v>-1.7508146735359446E-4</c:v>
                </c:pt>
                <c:pt idx="11">
                  <c:v>5.5545934217664987E-4</c:v>
                </c:pt>
                <c:pt idx="12">
                  <c:v>9.5672742086900619E-4</c:v>
                </c:pt>
                <c:pt idx="13">
                  <c:v>1.216764546504219E-3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17-4E34-878D-B3B710478CB0}"/>
            </c:ext>
          </c:extLst>
        </c:ser>
        <c:ser>
          <c:idx val="11"/>
          <c:order val="10"/>
          <c:tx>
            <c:strRef>
              <c:f>'20231019'!$B$12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'20231019'!$C$12:$Q$12</c:f>
              <c:numCache>
                <c:formatCode>0.00%</c:formatCode>
                <c:ptCount val="15"/>
                <c:pt idx="0">
                  <c:v>-1</c:v>
                </c:pt>
                <c:pt idx="1">
                  <c:v>-5.3848567724605004E-3</c:v>
                </c:pt>
                <c:pt idx="2">
                  <c:v>-5.326178555285669E-3</c:v>
                </c:pt>
                <c:pt idx="3">
                  <c:v>-4.7301365237004973E-3</c:v>
                </c:pt>
                <c:pt idx="4">
                  <c:v>-3.5246105675243561E-3</c:v>
                </c:pt>
                <c:pt idx="5">
                  <c:v>-2.448864878123068E-3</c:v>
                </c:pt>
                <c:pt idx="6">
                  <c:v>-2.0910240698726206E-3</c:v>
                </c:pt>
                <c:pt idx="7">
                  <c:v>-1.8562463247639273E-3</c:v>
                </c:pt>
                <c:pt idx="8">
                  <c:v>-1.9216467360647731E-3</c:v>
                </c:pt>
                <c:pt idx="9">
                  <c:v>-1.5416930531500302E-3</c:v>
                </c:pt>
                <c:pt idx="10">
                  <c:v>-8.9060837857038455E-4</c:v>
                </c:pt>
                <c:pt idx="11">
                  <c:v>9.1687833393689134E-5</c:v>
                </c:pt>
                <c:pt idx="12">
                  <c:v>7.0972047256367976E-4</c:v>
                </c:pt>
                <c:pt idx="13">
                  <c:v>9.6335479562736958E-4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17-4E34-878D-B3B710478CB0}"/>
            </c:ext>
          </c:extLst>
        </c:ser>
        <c:ser>
          <c:idx val="12"/>
          <c:order val="11"/>
          <c:tx>
            <c:strRef>
              <c:f>'20231019'!$B$13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'20231019'!$C$13:$Q$13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-5.7303511009278657E-3</c:v>
                </c:pt>
                <c:pt idx="3">
                  <c:v>-4.7748089221559724E-3</c:v>
                </c:pt>
                <c:pt idx="4">
                  <c:v>-3.5045862141977894E-3</c:v>
                </c:pt>
                <c:pt idx="5">
                  <c:v>-2.4082921697006028E-3</c:v>
                </c:pt>
                <c:pt idx="6">
                  <c:v>-2.0800250232104684E-3</c:v>
                </c:pt>
                <c:pt idx="7">
                  <c:v>-1.929831144651821E-3</c:v>
                </c:pt>
                <c:pt idx="8">
                  <c:v>-2.0198895820677451E-3</c:v>
                </c:pt>
                <c:pt idx="9">
                  <c:v>-1.7782199660696216E-3</c:v>
                </c:pt>
                <c:pt idx="10">
                  <c:v>-9.3506119533204725E-4</c:v>
                </c:pt>
                <c:pt idx="11">
                  <c:v>-2.4779295095938143E-4</c:v>
                </c:pt>
                <c:pt idx="12">
                  <c:v>4.8873395497344557E-4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17-4E34-878D-B3B710478CB0}"/>
            </c:ext>
          </c:extLst>
        </c:ser>
        <c:ser>
          <c:idx val="13"/>
          <c:order val="12"/>
          <c:tx>
            <c:strRef>
              <c:f>'20231019'!$B$14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'20231019'!$C$14:$Q$14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-4.2630987372221808E-3</c:v>
                </c:pt>
                <c:pt idx="4">
                  <c:v>-2.8639890607434783E-3</c:v>
                </c:pt>
                <c:pt idx="5">
                  <c:v>-2.1178080460230839E-3</c:v>
                </c:pt>
                <c:pt idx="6">
                  <c:v>-2.2587470552373353E-3</c:v>
                </c:pt>
                <c:pt idx="7">
                  <c:v>-1.895489066790892E-3</c:v>
                </c:pt>
                <c:pt idx="8">
                  <c:v>-2.0080446468351983E-3</c:v>
                </c:pt>
                <c:pt idx="9">
                  <c:v>-1.6188286088365733E-3</c:v>
                </c:pt>
                <c:pt idx="10">
                  <c:v>-8.8190994920006106E-4</c:v>
                </c:pt>
                <c:pt idx="11">
                  <c:v>-3.1855065653965664E-4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17-4E34-878D-B3B710478CB0}"/>
            </c:ext>
          </c:extLst>
        </c:ser>
        <c:ser>
          <c:idx val="14"/>
          <c:order val="13"/>
          <c:tx>
            <c:strRef>
              <c:f>'20231019'!$B$15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'20231019'!$C$15:$Q$15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-3.0393924148981351E-3</c:v>
                </c:pt>
                <c:pt idx="5">
                  <c:v>-2.6475114536157083E-3</c:v>
                </c:pt>
                <c:pt idx="6">
                  <c:v>-2.5930601840466186E-3</c:v>
                </c:pt>
                <c:pt idx="7">
                  <c:v>-2.2428698016277171E-3</c:v>
                </c:pt>
                <c:pt idx="8">
                  <c:v>-2.0509628869868602E-3</c:v>
                </c:pt>
                <c:pt idx="9">
                  <c:v>-1.597841090353164E-3</c:v>
                </c:pt>
                <c:pt idx="10">
                  <c:v>-9.9953587017381903E-4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017-4E34-878D-B3B710478CB0}"/>
            </c:ext>
          </c:extLst>
        </c:ser>
        <c:ser>
          <c:idx val="15"/>
          <c:order val="14"/>
          <c:tx>
            <c:strRef>
              <c:f>'20231019'!$B$16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'20231019'!$C$16:$Q$16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-3.6057135651783754E-3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017-4E34-878D-B3B710478CB0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573781816"/>
        <c:axId val="1"/>
        <c:axId val="2"/>
      </c:surfaceChart>
      <c:catAx>
        <c:axId val="573781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73781816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77562326869806E-2"/>
          <c:y val="1.4285736430022988E-2"/>
          <c:w val="0.89335180055401664"/>
          <c:h val="0.88730296270920561"/>
        </c:manualLayout>
      </c:layout>
      <c:surfaceChart>
        <c:wireframe val="0"/>
        <c:ser>
          <c:idx val="1"/>
          <c:order val="0"/>
          <c:tx>
            <c:strRef>
              <c:f>'20231019'!$B$2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'20231019'!$C$2:$Q$2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-3.8762157547205791E-4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2C-47B4-89C8-38832ABA415B}"/>
            </c:ext>
          </c:extLst>
        </c:ser>
        <c:ser>
          <c:idx val="2"/>
          <c:order val="1"/>
          <c:tx>
            <c:strRef>
              <c:f>'20231019'!$B$3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'20231019'!$C$3:$Q$3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-2.1808729065807895E-3</c:v>
                </c:pt>
                <c:pt idx="5">
                  <c:v>-1.652167597596206E-3</c:v>
                </c:pt>
                <c:pt idx="6">
                  <c:v>-1.363849347898412E-3</c:v>
                </c:pt>
                <c:pt idx="7">
                  <c:v>-3.3748209189019077E-4</c:v>
                </c:pt>
                <c:pt idx="8">
                  <c:v>4.5739365867669273E-4</c:v>
                </c:pt>
                <c:pt idx="9">
                  <c:v>5.0329621366676156E-4</c:v>
                </c:pt>
                <c:pt idx="10">
                  <c:v>2.8949600605553431E-4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2C-47B4-89C8-38832ABA415B}"/>
            </c:ext>
          </c:extLst>
        </c:ser>
        <c:ser>
          <c:idx val="3"/>
          <c:order val="2"/>
          <c:tx>
            <c:strRef>
              <c:f>'20231019'!$B$4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'20231019'!$C$4:$Q$4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-3.0165908521943463E-3</c:v>
                </c:pt>
                <c:pt idx="4">
                  <c:v>-1.9266846387895977E-3</c:v>
                </c:pt>
                <c:pt idx="5">
                  <c:v>-1.1169247427282225E-3</c:v>
                </c:pt>
                <c:pt idx="6">
                  <c:v>-8.7537739380957565E-4</c:v>
                </c:pt>
                <c:pt idx="7">
                  <c:v>4.1905170064309307E-5</c:v>
                </c:pt>
                <c:pt idx="8">
                  <c:v>7.4353355816224819E-4</c:v>
                </c:pt>
                <c:pt idx="9">
                  <c:v>1.0924513648556448E-3</c:v>
                </c:pt>
                <c:pt idx="10">
                  <c:v>9.9719283369107932E-4</c:v>
                </c:pt>
                <c:pt idx="11">
                  <c:v>1.0202039971026235E-3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2C-47B4-89C8-38832ABA415B}"/>
            </c:ext>
          </c:extLst>
        </c:ser>
        <c:ser>
          <c:idx val="4"/>
          <c:order val="3"/>
          <c:tx>
            <c:strRef>
              <c:f>'20231019'!$B$5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'20231019'!$C$5:$Q$5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-4.1822677214389398E-3</c:v>
                </c:pt>
                <c:pt idx="3">
                  <c:v>-3.2466251336676789E-3</c:v>
                </c:pt>
                <c:pt idx="4">
                  <c:v>-2.0646992190818951E-3</c:v>
                </c:pt>
                <c:pt idx="5">
                  <c:v>-1.0411216486836369E-3</c:v>
                </c:pt>
                <c:pt idx="6">
                  <c:v>-9.2077091850951065E-4</c:v>
                </c:pt>
                <c:pt idx="7">
                  <c:v>9.3676544870512318E-5</c:v>
                </c:pt>
                <c:pt idx="8">
                  <c:v>9.3428766891061972E-4</c:v>
                </c:pt>
                <c:pt idx="9">
                  <c:v>1.4780143619482565E-3</c:v>
                </c:pt>
                <c:pt idx="10">
                  <c:v>1.5872412831341826E-3</c:v>
                </c:pt>
                <c:pt idx="11">
                  <c:v>1.6543933574924971E-3</c:v>
                </c:pt>
                <c:pt idx="12">
                  <c:v>9.5337131429902729E-4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2C-47B4-89C8-38832ABA415B}"/>
            </c:ext>
          </c:extLst>
        </c:ser>
        <c:ser>
          <c:idx val="5"/>
          <c:order val="4"/>
          <c:tx>
            <c:strRef>
              <c:f>'20231019'!$B$6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'20231019'!$C$6:$Q$6</c:f>
              <c:numCache>
                <c:formatCode>0.00%</c:formatCode>
                <c:ptCount val="15"/>
                <c:pt idx="0">
                  <c:v>-1</c:v>
                </c:pt>
                <c:pt idx="1">
                  <c:v>-4.7210638073521445E-3</c:v>
                </c:pt>
                <c:pt idx="2">
                  <c:v>-4.6768380580237794E-3</c:v>
                </c:pt>
                <c:pt idx="3">
                  <c:v>-4.0625358124019104E-3</c:v>
                </c:pt>
                <c:pt idx="4">
                  <c:v>-2.733899383400077E-3</c:v>
                </c:pt>
                <c:pt idx="5">
                  <c:v>-1.4102284949738739E-3</c:v>
                </c:pt>
                <c:pt idx="6">
                  <c:v>-8.1629245145186063E-4</c:v>
                </c:pt>
                <c:pt idx="7">
                  <c:v>7.4899814804195607E-5</c:v>
                </c:pt>
                <c:pt idx="8">
                  <c:v>8.7270248953960378E-4</c:v>
                </c:pt>
                <c:pt idx="9">
                  <c:v>1.5023105773178192E-3</c:v>
                </c:pt>
                <c:pt idx="10">
                  <c:v>1.7508046925494342E-3</c:v>
                </c:pt>
                <c:pt idx="11">
                  <c:v>1.8043826258364172E-3</c:v>
                </c:pt>
                <c:pt idx="12">
                  <c:v>1.1587600458899088E-3</c:v>
                </c:pt>
                <c:pt idx="13">
                  <c:v>3.1654198309060685E-4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2C-47B4-89C8-38832ABA415B}"/>
            </c:ext>
          </c:extLst>
        </c:ser>
        <c:ser>
          <c:idx val="6"/>
          <c:order val="5"/>
          <c:tx>
            <c:strRef>
              <c:f>'20231019'!$B$7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'20231019'!$C$7:$Q$7</c:f>
              <c:numCache>
                <c:formatCode>0.00%</c:formatCode>
                <c:ptCount val="15"/>
                <c:pt idx="0">
                  <c:v>-1</c:v>
                </c:pt>
                <c:pt idx="1">
                  <c:v>-5.069747060872644E-3</c:v>
                </c:pt>
                <c:pt idx="2">
                  <c:v>-5.3237456899283067E-3</c:v>
                </c:pt>
                <c:pt idx="3">
                  <c:v>-4.5517089307629804E-3</c:v>
                </c:pt>
                <c:pt idx="4">
                  <c:v>-3.1474939799034014E-3</c:v>
                </c:pt>
                <c:pt idx="5">
                  <c:v>-1.853910774020787E-3</c:v>
                </c:pt>
                <c:pt idx="6">
                  <c:v>-1.2722463528863173E-3</c:v>
                </c:pt>
                <c:pt idx="7">
                  <c:v>-8.1943895731499171E-5</c:v>
                </c:pt>
                <c:pt idx="8">
                  <c:v>8.0537075743193035E-4</c:v>
                </c:pt>
                <c:pt idx="9">
                  <c:v>1.6603070917458858E-3</c:v>
                </c:pt>
                <c:pt idx="10">
                  <c:v>1.9293520573198568E-3</c:v>
                </c:pt>
                <c:pt idx="11">
                  <c:v>1.9763500255324156E-3</c:v>
                </c:pt>
                <c:pt idx="12">
                  <c:v>1.550606073721024E-3</c:v>
                </c:pt>
                <c:pt idx="13">
                  <c:v>8.5505610614697487E-4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2C-47B4-89C8-38832ABA415B}"/>
            </c:ext>
          </c:extLst>
        </c:ser>
        <c:ser>
          <c:idx val="7"/>
          <c:order val="6"/>
          <c:tx>
            <c:strRef>
              <c:f>'20231019'!$B$8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'20231019'!$C$8:$Q$8</c:f>
              <c:numCache>
                <c:formatCode>0.00%</c:formatCode>
                <c:ptCount val="15"/>
                <c:pt idx="0">
                  <c:v>-1</c:v>
                </c:pt>
                <c:pt idx="1">
                  <c:v>-5.1115100018852494E-3</c:v>
                </c:pt>
                <c:pt idx="2">
                  <c:v>-5.0122391143159533E-3</c:v>
                </c:pt>
                <c:pt idx="3">
                  <c:v>-4.5216786388893879E-3</c:v>
                </c:pt>
                <c:pt idx="4">
                  <c:v>-3.2019951544030013E-3</c:v>
                </c:pt>
                <c:pt idx="5">
                  <c:v>-1.977632582243977E-3</c:v>
                </c:pt>
                <c:pt idx="6">
                  <c:v>-1.1788916948168671E-3</c:v>
                </c:pt>
                <c:pt idx="7">
                  <c:v>-7.5556064638947653E-6</c:v>
                </c:pt>
                <c:pt idx="8">
                  <c:v>9.3236133859693384E-4</c:v>
                </c:pt>
                <c:pt idx="9">
                  <c:v>1.7488908384682624E-3</c:v>
                </c:pt>
                <c:pt idx="10">
                  <c:v>1.9092428656115826E-3</c:v>
                </c:pt>
                <c:pt idx="11">
                  <c:v>2.266095556240045E-3</c:v>
                </c:pt>
                <c:pt idx="12">
                  <c:v>1.9284462828328961E-3</c:v>
                </c:pt>
                <c:pt idx="13">
                  <c:v>1.5151735731307472E-3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2C-47B4-89C8-38832ABA415B}"/>
            </c:ext>
          </c:extLst>
        </c:ser>
        <c:ser>
          <c:idx val="8"/>
          <c:order val="7"/>
          <c:tx>
            <c:strRef>
              <c:f>'20231019'!$B$9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'20231019'!$C$9:$Q$9</c:f>
              <c:numCache>
                <c:formatCode>0.00%</c:formatCode>
                <c:ptCount val="15"/>
                <c:pt idx="0">
                  <c:v>-5.2540809023239503E-3</c:v>
                </c:pt>
                <c:pt idx="1">
                  <c:v>-4.3584221447962269E-3</c:v>
                </c:pt>
                <c:pt idx="2">
                  <c:v>-4.32329406428147E-3</c:v>
                </c:pt>
                <c:pt idx="3">
                  <c:v>-3.8953468097924714E-3</c:v>
                </c:pt>
                <c:pt idx="4">
                  <c:v>-2.7814388201076235E-3</c:v>
                </c:pt>
                <c:pt idx="5">
                  <c:v>-1.7415897471494911E-3</c:v>
                </c:pt>
                <c:pt idx="6">
                  <c:v>-1.0785653179694208E-3</c:v>
                </c:pt>
                <c:pt idx="7">
                  <c:v>0</c:v>
                </c:pt>
                <c:pt idx="8">
                  <c:v>5.98387563314482E-4</c:v>
                </c:pt>
                <c:pt idx="9">
                  <c:v>1.2348376170517312E-3</c:v>
                </c:pt>
                <c:pt idx="10">
                  <c:v>1.5275475006256544E-3</c:v>
                </c:pt>
                <c:pt idx="11">
                  <c:v>1.8067156813329867E-3</c:v>
                </c:pt>
                <c:pt idx="12">
                  <c:v>1.7712482472913983E-3</c:v>
                </c:pt>
                <c:pt idx="13">
                  <c:v>1.5474296249005175E-3</c:v>
                </c:pt>
                <c:pt idx="14">
                  <c:v>6.0473047996943848E-4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12C-47B4-89C8-38832ABA415B}"/>
            </c:ext>
          </c:extLst>
        </c:ser>
        <c:ser>
          <c:idx val="9"/>
          <c:order val="8"/>
          <c:tx>
            <c:strRef>
              <c:f>'20231019'!$B$10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'20231019'!$C$10:$Q$10</c:f>
              <c:numCache>
                <c:formatCode>0.00%</c:formatCode>
                <c:ptCount val="15"/>
                <c:pt idx="0">
                  <c:v>-1</c:v>
                </c:pt>
                <c:pt idx="1">
                  <c:v>-4.1200237969864877E-3</c:v>
                </c:pt>
                <c:pt idx="2">
                  <c:v>-4.0882118990972563E-3</c:v>
                </c:pt>
                <c:pt idx="3">
                  <c:v>-3.6105568386745296E-3</c:v>
                </c:pt>
                <c:pt idx="4">
                  <c:v>-2.9058218686587073E-3</c:v>
                </c:pt>
                <c:pt idx="5">
                  <c:v>-1.7514235136865308E-3</c:v>
                </c:pt>
                <c:pt idx="6">
                  <c:v>-1.3829828982172159E-3</c:v>
                </c:pt>
                <c:pt idx="7">
                  <c:v>-4.623666849920361E-4</c:v>
                </c:pt>
                <c:pt idx="8">
                  <c:v>-1.6909786619758265E-4</c:v>
                </c:pt>
                <c:pt idx="9">
                  <c:v>3.6670392389115798E-4</c:v>
                </c:pt>
                <c:pt idx="10">
                  <c:v>6.5648688329644311E-4</c:v>
                </c:pt>
                <c:pt idx="11">
                  <c:v>1.042406700641542E-3</c:v>
                </c:pt>
                <c:pt idx="12">
                  <c:v>1.1953353693866145E-3</c:v>
                </c:pt>
                <c:pt idx="13">
                  <c:v>1.5596363708785799E-3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2C-47B4-89C8-38832ABA415B}"/>
            </c:ext>
          </c:extLst>
        </c:ser>
        <c:ser>
          <c:idx val="10"/>
          <c:order val="9"/>
          <c:tx>
            <c:strRef>
              <c:f>'20231019'!$B$11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'20231019'!$C$11:$Q$11</c:f>
              <c:numCache>
                <c:formatCode>0.00%</c:formatCode>
                <c:ptCount val="15"/>
                <c:pt idx="0">
                  <c:v>-1</c:v>
                </c:pt>
                <c:pt idx="1">
                  <c:v>-4.3411051339443726E-3</c:v>
                </c:pt>
                <c:pt idx="2">
                  <c:v>-4.4381826998223456E-3</c:v>
                </c:pt>
                <c:pt idx="3">
                  <c:v>-4.1817462149161787E-3</c:v>
                </c:pt>
                <c:pt idx="4">
                  <c:v>-3.26730324158254E-3</c:v>
                </c:pt>
                <c:pt idx="5">
                  <c:v>-2.1626526164884321E-3</c:v>
                </c:pt>
                <c:pt idx="6">
                  <c:v>-1.757397133856486E-3</c:v>
                </c:pt>
                <c:pt idx="7">
                  <c:v>-1.2213208666506221E-3</c:v>
                </c:pt>
                <c:pt idx="8">
                  <c:v>-1.2670213066725345E-3</c:v>
                </c:pt>
                <c:pt idx="9">
                  <c:v>-7.2468696119330842E-4</c:v>
                </c:pt>
                <c:pt idx="10">
                  <c:v>-1.7508146735359446E-4</c:v>
                </c:pt>
                <c:pt idx="11">
                  <c:v>5.5545934217664987E-4</c:v>
                </c:pt>
                <c:pt idx="12">
                  <c:v>9.5672742086900619E-4</c:v>
                </c:pt>
                <c:pt idx="13">
                  <c:v>1.216764546504219E-3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12C-47B4-89C8-38832ABA415B}"/>
            </c:ext>
          </c:extLst>
        </c:ser>
        <c:ser>
          <c:idx val="11"/>
          <c:order val="10"/>
          <c:tx>
            <c:strRef>
              <c:f>'20231019'!$B$12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'20231019'!$C$12:$Q$12</c:f>
              <c:numCache>
                <c:formatCode>0.00%</c:formatCode>
                <c:ptCount val="15"/>
                <c:pt idx="0">
                  <c:v>-1</c:v>
                </c:pt>
                <c:pt idx="1">
                  <c:v>-5.3848567724605004E-3</c:v>
                </c:pt>
                <c:pt idx="2">
                  <c:v>-5.326178555285669E-3</c:v>
                </c:pt>
                <c:pt idx="3">
                  <c:v>-4.7301365237004973E-3</c:v>
                </c:pt>
                <c:pt idx="4">
                  <c:v>-3.5246105675243561E-3</c:v>
                </c:pt>
                <c:pt idx="5">
                  <c:v>-2.448864878123068E-3</c:v>
                </c:pt>
                <c:pt idx="6">
                  <c:v>-2.0910240698726206E-3</c:v>
                </c:pt>
                <c:pt idx="7">
                  <c:v>-1.8562463247639273E-3</c:v>
                </c:pt>
                <c:pt idx="8">
                  <c:v>-1.9216467360647731E-3</c:v>
                </c:pt>
                <c:pt idx="9">
                  <c:v>-1.5416930531500302E-3</c:v>
                </c:pt>
                <c:pt idx="10">
                  <c:v>-8.9060837857038455E-4</c:v>
                </c:pt>
                <c:pt idx="11">
                  <c:v>9.1687833393689134E-5</c:v>
                </c:pt>
                <c:pt idx="12">
                  <c:v>7.0972047256367976E-4</c:v>
                </c:pt>
                <c:pt idx="13">
                  <c:v>9.6335479562736958E-4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2C-47B4-89C8-38832ABA415B}"/>
            </c:ext>
          </c:extLst>
        </c:ser>
        <c:ser>
          <c:idx val="12"/>
          <c:order val="11"/>
          <c:tx>
            <c:strRef>
              <c:f>'20231019'!$B$13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'20231019'!$C$13:$Q$13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-5.7303511009278657E-3</c:v>
                </c:pt>
                <c:pt idx="3">
                  <c:v>-4.7748089221559724E-3</c:v>
                </c:pt>
                <c:pt idx="4">
                  <c:v>-3.5045862141977894E-3</c:v>
                </c:pt>
                <c:pt idx="5">
                  <c:v>-2.4082921697006028E-3</c:v>
                </c:pt>
                <c:pt idx="6">
                  <c:v>-2.0800250232104684E-3</c:v>
                </c:pt>
                <c:pt idx="7">
                  <c:v>-1.929831144651821E-3</c:v>
                </c:pt>
                <c:pt idx="8">
                  <c:v>-2.0198895820677451E-3</c:v>
                </c:pt>
                <c:pt idx="9">
                  <c:v>-1.7782199660696216E-3</c:v>
                </c:pt>
                <c:pt idx="10">
                  <c:v>-9.3506119533204725E-4</c:v>
                </c:pt>
                <c:pt idx="11">
                  <c:v>-2.4779295095938143E-4</c:v>
                </c:pt>
                <c:pt idx="12">
                  <c:v>4.8873395497344557E-4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12C-47B4-89C8-38832ABA415B}"/>
            </c:ext>
          </c:extLst>
        </c:ser>
        <c:ser>
          <c:idx val="13"/>
          <c:order val="12"/>
          <c:tx>
            <c:strRef>
              <c:f>'20231019'!$B$14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'20231019'!$C$14:$Q$14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-4.2630987372221808E-3</c:v>
                </c:pt>
                <c:pt idx="4">
                  <c:v>-2.8639890607434783E-3</c:v>
                </c:pt>
                <c:pt idx="5">
                  <c:v>-2.1178080460230839E-3</c:v>
                </c:pt>
                <c:pt idx="6">
                  <c:v>-2.2587470552373353E-3</c:v>
                </c:pt>
                <c:pt idx="7">
                  <c:v>-1.895489066790892E-3</c:v>
                </c:pt>
                <c:pt idx="8">
                  <c:v>-2.0080446468351983E-3</c:v>
                </c:pt>
                <c:pt idx="9">
                  <c:v>-1.6188286088365733E-3</c:v>
                </c:pt>
                <c:pt idx="10">
                  <c:v>-8.8190994920006106E-4</c:v>
                </c:pt>
                <c:pt idx="11">
                  <c:v>-3.1855065653965664E-4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12C-47B4-89C8-38832ABA415B}"/>
            </c:ext>
          </c:extLst>
        </c:ser>
        <c:ser>
          <c:idx val="14"/>
          <c:order val="13"/>
          <c:tx>
            <c:strRef>
              <c:f>'20231019'!$B$15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'20231019'!$C$15:$Q$15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-3.0393924148981351E-3</c:v>
                </c:pt>
                <c:pt idx="5">
                  <c:v>-2.6475114536157083E-3</c:v>
                </c:pt>
                <c:pt idx="6">
                  <c:v>-2.5930601840466186E-3</c:v>
                </c:pt>
                <c:pt idx="7">
                  <c:v>-2.2428698016277171E-3</c:v>
                </c:pt>
                <c:pt idx="8">
                  <c:v>-2.0509628869868602E-3</c:v>
                </c:pt>
                <c:pt idx="9">
                  <c:v>-1.597841090353164E-3</c:v>
                </c:pt>
                <c:pt idx="10">
                  <c:v>-9.9953587017381903E-4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12C-47B4-89C8-38832ABA415B}"/>
            </c:ext>
          </c:extLst>
        </c:ser>
        <c:ser>
          <c:idx val="15"/>
          <c:order val="14"/>
          <c:tx>
            <c:strRef>
              <c:f>'20231019'!$B$16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'20231019'!$C$16:$Q$16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-3.6057135651783754E-3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12C-47B4-89C8-38832ABA415B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77309048"/>
        <c:axId val="1"/>
        <c:axId val="2"/>
      </c:surfaceChart>
      <c:catAx>
        <c:axId val="477309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77309048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11</xdr:col>
      <xdr:colOff>0</xdr:colOff>
      <xdr:row>52</xdr:row>
      <xdr:rowOff>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6BBE1C8A-5856-48E5-8A55-A38E09CE07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17</xdr:row>
      <xdr:rowOff>0</xdr:rowOff>
    </xdr:from>
    <xdr:to>
      <xdr:col>25</xdr:col>
      <xdr:colOff>0</xdr:colOff>
      <xdr:row>52</xdr:row>
      <xdr:rowOff>0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FEECB1FE-24A0-46D5-888E-33AEA5E16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17</xdr:row>
      <xdr:rowOff>0</xdr:rowOff>
    </xdr:from>
    <xdr:to>
      <xdr:col>28</xdr:col>
      <xdr:colOff>0</xdr:colOff>
      <xdr:row>33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93B35EEC-215A-495C-B31E-C8F139585403}"/>
            </a:ext>
          </a:extLst>
        </xdr:cNvPr>
        <xdr:cNvSpPr txBox="1">
          <a:spLocks noChangeArrowheads="1"/>
        </xdr:cNvSpPr>
      </xdr:nvSpPr>
      <xdr:spPr bwMode="auto">
        <a:xfrm>
          <a:off x="15880080" y="2936240"/>
          <a:ext cx="1219200" cy="27635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17</xdr:row>
      <xdr:rowOff>0</xdr:rowOff>
    </xdr:from>
    <xdr:to>
      <xdr:col>14</xdr:col>
      <xdr:colOff>0</xdr:colOff>
      <xdr:row>46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6F42A541-3AB7-4515-831B-9ABCA031CBAE}"/>
            </a:ext>
          </a:extLst>
        </xdr:cNvPr>
        <xdr:cNvSpPr txBox="1">
          <a:spLocks noChangeArrowheads="1"/>
        </xdr:cNvSpPr>
      </xdr:nvSpPr>
      <xdr:spPr bwMode="auto">
        <a:xfrm>
          <a:off x="7325360" y="2936240"/>
          <a:ext cx="1219200" cy="500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E827B-DE34-49A9-9282-9DE150B3BE7B}">
  <sheetPr>
    <pageSetUpPr fitToPage="1"/>
  </sheetPr>
  <dimension ref="A1:U52"/>
  <sheetViews>
    <sheetView tabSelected="1" zoomScale="75" workbookViewId="0"/>
  </sheetViews>
  <sheetFormatPr defaultRowHeight="13" x14ac:dyDescent="0.2"/>
  <cols>
    <col min="2" max="2" width="9" style="1"/>
    <col min="18" max="18" width="9.1796875" bestFit="1" customWidth="1"/>
  </cols>
  <sheetData>
    <row r="1" spans="1:21" s="1" customFormat="1" x14ac:dyDescent="0.2">
      <c r="A1" s="1" t="s">
        <v>8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6</v>
      </c>
      <c r="L1" s="14" t="s">
        <v>5</v>
      </c>
      <c r="M1" s="14" t="s">
        <v>4</v>
      </c>
      <c r="N1" s="14" t="s">
        <v>3</v>
      </c>
      <c r="O1" s="14" t="s">
        <v>2</v>
      </c>
      <c r="P1" s="14" t="s">
        <v>1</v>
      </c>
      <c r="Q1" s="13" t="s">
        <v>0</v>
      </c>
      <c r="R1"/>
      <c r="S1"/>
      <c r="T1"/>
      <c r="U1"/>
    </row>
    <row r="2" spans="1:21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-3.8762157547205791E-4</v>
      </c>
      <c r="K2" s="11">
        <v>-1</v>
      </c>
      <c r="L2" s="11">
        <v>-1</v>
      </c>
      <c r="M2" s="11">
        <v>-1</v>
      </c>
      <c r="N2" s="11">
        <v>-1</v>
      </c>
      <c r="O2" s="11">
        <v>-1</v>
      </c>
      <c r="P2" s="11">
        <v>-1</v>
      </c>
      <c r="Q2" s="10">
        <v>-1</v>
      </c>
    </row>
    <row r="3" spans="1:21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-2.1808729065807895E-3</v>
      </c>
      <c r="H3" s="7">
        <v>-1.652167597596206E-3</v>
      </c>
      <c r="I3" s="7">
        <v>-1.363849347898412E-3</v>
      </c>
      <c r="J3" s="7">
        <v>-3.3748209189019077E-4</v>
      </c>
      <c r="K3" s="7">
        <v>4.5739365867669273E-4</v>
      </c>
      <c r="L3" s="7">
        <v>5.0329621366676156E-4</v>
      </c>
      <c r="M3" s="7">
        <v>2.8949600605553431E-4</v>
      </c>
      <c r="N3" s="7">
        <v>-1</v>
      </c>
      <c r="O3" s="7">
        <v>-1</v>
      </c>
      <c r="P3" s="7">
        <v>-1</v>
      </c>
      <c r="Q3" s="6">
        <v>-1</v>
      </c>
    </row>
    <row r="4" spans="1:21" x14ac:dyDescent="0.2">
      <c r="B4" s="9" t="s">
        <v>2</v>
      </c>
      <c r="C4" s="8">
        <v>-1</v>
      </c>
      <c r="D4" s="7">
        <v>-1</v>
      </c>
      <c r="E4" s="7">
        <v>-1</v>
      </c>
      <c r="F4" s="7">
        <v>-3.0165908521943463E-3</v>
      </c>
      <c r="G4" s="7">
        <v>-1.9266846387895977E-3</v>
      </c>
      <c r="H4" s="7">
        <v>-1.1169247427282225E-3</v>
      </c>
      <c r="I4" s="7">
        <v>-8.7537739380957565E-4</v>
      </c>
      <c r="J4" s="7">
        <v>4.1905170064309307E-5</v>
      </c>
      <c r="K4" s="7">
        <v>7.4353355816224819E-4</v>
      </c>
      <c r="L4" s="7">
        <v>1.0924513648556448E-3</v>
      </c>
      <c r="M4" s="7">
        <v>9.9719283369107932E-4</v>
      </c>
      <c r="N4" s="7">
        <v>1.0202039971026235E-3</v>
      </c>
      <c r="O4" s="7">
        <v>-1</v>
      </c>
      <c r="P4" s="7">
        <v>-1</v>
      </c>
      <c r="Q4" s="6">
        <v>-1</v>
      </c>
    </row>
    <row r="5" spans="1:21" x14ac:dyDescent="0.2">
      <c r="B5" s="9" t="s">
        <v>3</v>
      </c>
      <c r="C5" s="8">
        <v>-1</v>
      </c>
      <c r="D5" s="7">
        <v>-1</v>
      </c>
      <c r="E5" s="7">
        <v>-4.1822677214389398E-3</v>
      </c>
      <c r="F5" s="7">
        <v>-3.2466251336676789E-3</v>
      </c>
      <c r="G5" s="7">
        <v>-2.0646992190818951E-3</v>
      </c>
      <c r="H5" s="7">
        <v>-1.0411216486836369E-3</v>
      </c>
      <c r="I5" s="7">
        <v>-9.2077091850951065E-4</v>
      </c>
      <c r="J5" s="7">
        <v>9.3676544870512318E-5</v>
      </c>
      <c r="K5" s="7">
        <v>9.3428766891061972E-4</v>
      </c>
      <c r="L5" s="7">
        <v>1.4780143619482565E-3</v>
      </c>
      <c r="M5" s="7">
        <v>1.5872412831341826E-3</v>
      </c>
      <c r="N5" s="7">
        <v>1.6543933574924971E-3</v>
      </c>
      <c r="O5" s="7">
        <v>9.5337131429902729E-4</v>
      </c>
      <c r="P5" s="7">
        <v>-1</v>
      </c>
      <c r="Q5" s="6">
        <v>-1</v>
      </c>
    </row>
    <row r="6" spans="1:21" x14ac:dyDescent="0.2">
      <c r="B6" s="9" t="s">
        <v>4</v>
      </c>
      <c r="C6" s="8">
        <v>-1</v>
      </c>
      <c r="D6" s="7">
        <v>-4.7210638073521445E-3</v>
      </c>
      <c r="E6" s="7">
        <v>-4.6768380580237794E-3</v>
      </c>
      <c r="F6" s="7">
        <v>-4.0625358124019104E-3</v>
      </c>
      <c r="G6" s="7">
        <v>-2.733899383400077E-3</v>
      </c>
      <c r="H6" s="7">
        <v>-1.4102284949738739E-3</v>
      </c>
      <c r="I6" s="7">
        <v>-8.1629245145186063E-4</v>
      </c>
      <c r="J6" s="7">
        <v>7.4899814804195607E-5</v>
      </c>
      <c r="K6" s="7">
        <v>8.7270248953960378E-4</v>
      </c>
      <c r="L6" s="7">
        <v>1.5023105773178192E-3</v>
      </c>
      <c r="M6" s="7">
        <v>1.7508046925494342E-3</v>
      </c>
      <c r="N6" s="7">
        <v>1.8043826258364172E-3</v>
      </c>
      <c r="O6" s="7">
        <v>1.1587600458899088E-3</v>
      </c>
      <c r="P6" s="7">
        <v>3.1654198309060685E-4</v>
      </c>
      <c r="Q6" s="6">
        <v>-1</v>
      </c>
    </row>
    <row r="7" spans="1:21" x14ac:dyDescent="0.2">
      <c r="B7" s="9" t="s">
        <v>5</v>
      </c>
      <c r="C7" s="8">
        <v>-1</v>
      </c>
      <c r="D7" s="7">
        <v>-5.069747060872644E-3</v>
      </c>
      <c r="E7" s="7">
        <v>-5.3237456899283067E-3</v>
      </c>
      <c r="F7" s="7">
        <v>-4.5517089307629804E-3</v>
      </c>
      <c r="G7" s="7">
        <v>-3.1474939799034014E-3</v>
      </c>
      <c r="H7" s="7">
        <v>-1.853910774020787E-3</v>
      </c>
      <c r="I7" s="7">
        <v>-1.2722463528863173E-3</v>
      </c>
      <c r="J7" s="7">
        <v>-8.1943895731499171E-5</v>
      </c>
      <c r="K7" s="7">
        <v>8.0537075743193035E-4</v>
      </c>
      <c r="L7" s="7">
        <v>1.6603070917458858E-3</v>
      </c>
      <c r="M7" s="7">
        <v>1.9293520573198568E-3</v>
      </c>
      <c r="N7" s="7">
        <v>1.9763500255324156E-3</v>
      </c>
      <c r="O7" s="7">
        <v>1.550606073721024E-3</v>
      </c>
      <c r="P7" s="7">
        <v>8.5505610614697487E-4</v>
      </c>
      <c r="Q7" s="6">
        <v>-1</v>
      </c>
    </row>
    <row r="8" spans="1:21" x14ac:dyDescent="0.2">
      <c r="B8" s="9" t="s">
        <v>6</v>
      </c>
      <c r="C8" s="8">
        <v>-1</v>
      </c>
      <c r="D8" s="7">
        <v>-5.1115100018852494E-3</v>
      </c>
      <c r="E8" s="7">
        <v>-5.0122391143159533E-3</v>
      </c>
      <c r="F8" s="7">
        <v>-4.5216786388893879E-3</v>
      </c>
      <c r="G8" s="7">
        <v>-3.2019951544030013E-3</v>
      </c>
      <c r="H8" s="7">
        <v>-1.977632582243977E-3</v>
      </c>
      <c r="I8" s="7">
        <v>-1.1788916948168671E-3</v>
      </c>
      <c r="J8" s="7">
        <v>-7.5556064638947653E-6</v>
      </c>
      <c r="K8" s="7">
        <v>9.3236133859693384E-4</v>
      </c>
      <c r="L8" s="7">
        <v>1.7488908384682624E-3</v>
      </c>
      <c r="M8" s="7">
        <v>1.9092428656115826E-3</v>
      </c>
      <c r="N8" s="7">
        <v>2.266095556240045E-3</v>
      </c>
      <c r="O8" s="7">
        <v>1.9284462828328961E-3</v>
      </c>
      <c r="P8" s="7">
        <v>1.5151735731307472E-3</v>
      </c>
      <c r="Q8" s="6">
        <v>-1</v>
      </c>
    </row>
    <row r="9" spans="1:21" x14ac:dyDescent="0.2">
      <c r="B9" s="9" t="s">
        <v>7</v>
      </c>
      <c r="C9" s="8">
        <v>-5.2540809023239503E-3</v>
      </c>
      <c r="D9" s="7">
        <v>-4.3584221447962269E-3</v>
      </c>
      <c r="E9" s="7">
        <v>-4.32329406428147E-3</v>
      </c>
      <c r="F9" s="7">
        <v>-3.8953468097924714E-3</v>
      </c>
      <c r="G9" s="7">
        <v>-2.7814388201076235E-3</v>
      </c>
      <c r="H9" s="7">
        <v>-1.7415897471494911E-3</v>
      </c>
      <c r="I9" s="7">
        <v>-1.0785653179694208E-3</v>
      </c>
      <c r="J9" s="7">
        <v>0</v>
      </c>
      <c r="K9" s="7">
        <v>5.98387563314482E-4</v>
      </c>
      <c r="L9" s="7">
        <v>1.2348376170517312E-3</v>
      </c>
      <c r="M9" s="7">
        <v>1.5275475006256544E-3</v>
      </c>
      <c r="N9" s="7">
        <v>1.8067156813329867E-3</v>
      </c>
      <c r="O9" s="7">
        <v>1.7712482472913983E-3</v>
      </c>
      <c r="P9" s="7">
        <v>1.5474296249005175E-3</v>
      </c>
      <c r="Q9" s="6">
        <v>6.0473047996943848E-4</v>
      </c>
    </row>
    <row r="10" spans="1:21" x14ac:dyDescent="0.2">
      <c r="B10" s="9" t="s">
        <v>6</v>
      </c>
      <c r="C10" s="8">
        <v>-1</v>
      </c>
      <c r="D10" s="7">
        <v>-4.1200237969864877E-3</v>
      </c>
      <c r="E10" s="7">
        <v>-4.0882118990972563E-3</v>
      </c>
      <c r="F10" s="7">
        <v>-3.6105568386745296E-3</v>
      </c>
      <c r="G10" s="7">
        <v>-2.9058218686587073E-3</v>
      </c>
      <c r="H10" s="7">
        <v>-1.7514235136865308E-3</v>
      </c>
      <c r="I10" s="7">
        <v>-1.3829828982172159E-3</v>
      </c>
      <c r="J10" s="7">
        <v>-4.623666849920361E-4</v>
      </c>
      <c r="K10" s="7">
        <v>-1.6909786619758265E-4</v>
      </c>
      <c r="L10" s="7">
        <v>3.6670392389115798E-4</v>
      </c>
      <c r="M10" s="7">
        <v>6.5648688329644311E-4</v>
      </c>
      <c r="N10" s="7">
        <v>1.042406700641542E-3</v>
      </c>
      <c r="O10" s="7">
        <v>1.1953353693866145E-3</v>
      </c>
      <c r="P10" s="7">
        <v>1.5596363708785799E-3</v>
      </c>
      <c r="Q10" s="6">
        <v>-1</v>
      </c>
    </row>
    <row r="11" spans="1:21" x14ac:dyDescent="0.2">
      <c r="B11" s="9" t="s">
        <v>5</v>
      </c>
      <c r="C11" s="8">
        <v>-1</v>
      </c>
      <c r="D11" s="7">
        <v>-4.3411051339443726E-3</v>
      </c>
      <c r="E11" s="7">
        <v>-4.4381826998223456E-3</v>
      </c>
      <c r="F11" s="7">
        <v>-4.1817462149161787E-3</v>
      </c>
      <c r="G11" s="7">
        <v>-3.26730324158254E-3</v>
      </c>
      <c r="H11" s="7">
        <v>-2.1626526164884321E-3</v>
      </c>
      <c r="I11" s="7">
        <v>-1.757397133856486E-3</v>
      </c>
      <c r="J11" s="7">
        <v>-1.2213208666506221E-3</v>
      </c>
      <c r="K11" s="7">
        <v>-1.2670213066725345E-3</v>
      </c>
      <c r="L11" s="7">
        <v>-7.2468696119330842E-4</v>
      </c>
      <c r="M11" s="7">
        <v>-1.7508146735359446E-4</v>
      </c>
      <c r="N11" s="7">
        <v>5.5545934217664987E-4</v>
      </c>
      <c r="O11" s="7">
        <v>9.5672742086900619E-4</v>
      </c>
      <c r="P11" s="7">
        <v>1.216764546504219E-3</v>
      </c>
      <c r="Q11" s="6">
        <v>-1</v>
      </c>
    </row>
    <row r="12" spans="1:21" x14ac:dyDescent="0.2">
      <c r="B12" s="9" t="s">
        <v>4</v>
      </c>
      <c r="C12" s="8">
        <v>-1</v>
      </c>
      <c r="D12" s="7">
        <v>-5.3848567724605004E-3</v>
      </c>
      <c r="E12" s="7">
        <v>-5.326178555285669E-3</v>
      </c>
      <c r="F12" s="7">
        <v>-4.7301365237004973E-3</v>
      </c>
      <c r="G12" s="7">
        <v>-3.5246105675243561E-3</v>
      </c>
      <c r="H12" s="7">
        <v>-2.448864878123068E-3</v>
      </c>
      <c r="I12" s="7">
        <v>-2.0910240698726206E-3</v>
      </c>
      <c r="J12" s="7">
        <v>-1.8562463247639273E-3</v>
      </c>
      <c r="K12" s="7">
        <v>-1.9216467360647731E-3</v>
      </c>
      <c r="L12" s="7">
        <v>-1.5416930531500302E-3</v>
      </c>
      <c r="M12" s="7">
        <v>-8.9060837857038455E-4</v>
      </c>
      <c r="N12" s="7">
        <v>9.1687833393689134E-5</v>
      </c>
      <c r="O12" s="7">
        <v>7.0972047256367976E-4</v>
      </c>
      <c r="P12" s="7">
        <v>9.6335479562736958E-4</v>
      </c>
      <c r="Q12" s="6">
        <v>-1</v>
      </c>
    </row>
    <row r="13" spans="1:21" x14ac:dyDescent="0.2">
      <c r="B13" s="9" t="s">
        <v>3</v>
      </c>
      <c r="C13" s="8">
        <v>-1</v>
      </c>
      <c r="D13" s="7">
        <v>-1</v>
      </c>
      <c r="E13" s="7">
        <v>-5.7303511009278657E-3</v>
      </c>
      <c r="F13" s="7">
        <v>-4.7748089221559724E-3</v>
      </c>
      <c r="G13" s="7">
        <v>-3.5045862141977894E-3</v>
      </c>
      <c r="H13" s="7">
        <v>-2.4082921697006028E-3</v>
      </c>
      <c r="I13" s="7">
        <v>-2.0800250232104684E-3</v>
      </c>
      <c r="J13" s="7">
        <v>-1.929831144651821E-3</v>
      </c>
      <c r="K13" s="7">
        <v>-2.0198895820677451E-3</v>
      </c>
      <c r="L13" s="7">
        <v>-1.7782199660696216E-3</v>
      </c>
      <c r="M13" s="7">
        <v>-9.3506119533204725E-4</v>
      </c>
      <c r="N13" s="7">
        <v>-2.4779295095938143E-4</v>
      </c>
      <c r="O13" s="7">
        <v>4.8873395497344557E-4</v>
      </c>
      <c r="P13" s="7">
        <v>-1</v>
      </c>
      <c r="Q13" s="6">
        <v>-1</v>
      </c>
    </row>
    <row r="14" spans="1:21" x14ac:dyDescent="0.2">
      <c r="B14" s="9" t="s">
        <v>2</v>
      </c>
      <c r="C14" s="8">
        <v>-1</v>
      </c>
      <c r="D14" s="7">
        <v>-1</v>
      </c>
      <c r="E14" s="7">
        <v>-1</v>
      </c>
      <c r="F14" s="7">
        <v>-4.2630987372221808E-3</v>
      </c>
      <c r="G14" s="7">
        <v>-2.8639890607434783E-3</v>
      </c>
      <c r="H14" s="7">
        <v>-2.1178080460230839E-3</v>
      </c>
      <c r="I14" s="7">
        <v>-2.2587470552373353E-3</v>
      </c>
      <c r="J14" s="7">
        <v>-1.895489066790892E-3</v>
      </c>
      <c r="K14" s="7">
        <v>-2.0080446468351983E-3</v>
      </c>
      <c r="L14" s="7">
        <v>-1.6188286088365733E-3</v>
      </c>
      <c r="M14" s="7">
        <v>-8.8190994920006106E-4</v>
      </c>
      <c r="N14" s="7">
        <v>-3.1855065653965664E-4</v>
      </c>
      <c r="O14" s="7">
        <v>-1</v>
      </c>
      <c r="P14" s="7">
        <v>-1</v>
      </c>
      <c r="Q14" s="6">
        <v>-1</v>
      </c>
    </row>
    <row r="15" spans="1:21" x14ac:dyDescent="0.2">
      <c r="B15" s="9" t="s">
        <v>1</v>
      </c>
      <c r="C15" s="8">
        <v>-1</v>
      </c>
      <c r="D15" s="7">
        <v>-1</v>
      </c>
      <c r="E15" s="7">
        <v>-1</v>
      </c>
      <c r="F15" s="7">
        <v>-1</v>
      </c>
      <c r="G15" s="7">
        <v>-3.0393924148981351E-3</v>
      </c>
      <c r="H15" s="7">
        <v>-2.6475114536157083E-3</v>
      </c>
      <c r="I15" s="7">
        <v>-2.5930601840466186E-3</v>
      </c>
      <c r="J15" s="7">
        <v>-2.2428698016277171E-3</v>
      </c>
      <c r="K15" s="7">
        <v>-2.0509628869868602E-3</v>
      </c>
      <c r="L15" s="7">
        <v>-1.597841090353164E-3</v>
      </c>
      <c r="M15" s="7">
        <v>-9.9953587017381903E-4</v>
      </c>
      <c r="N15" s="7">
        <v>-1</v>
      </c>
      <c r="O15" s="7">
        <v>-1</v>
      </c>
      <c r="P15" s="7">
        <v>-1</v>
      </c>
      <c r="Q15" s="6">
        <v>-1</v>
      </c>
    </row>
    <row r="16" spans="1:21" x14ac:dyDescent="0.2">
      <c r="B16" s="5" t="s">
        <v>0</v>
      </c>
      <c r="C16" s="4">
        <v>-1</v>
      </c>
      <c r="D16" s="3">
        <v>-1</v>
      </c>
      <c r="E16" s="3">
        <v>-1</v>
      </c>
      <c r="F16" s="3">
        <v>-1</v>
      </c>
      <c r="G16" s="3">
        <v>-1</v>
      </c>
      <c r="H16" s="3">
        <v>-1</v>
      </c>
      <c r="I16" s="3">
        <v>-1</v>
      </c>
      <c r="J16" s="3">
        <v>-3.6057135651783754E-3</v>
      </c>
      <c r="K16" s="3">
        <v>-1</v>
      </c>
      <c r="L16" s="3">
        <v>-1</v>
      </c>
      <c r="M16" s="3">
        <v>-1</v>
      </c>
      <c r="N16" s="3">
        <v>-1</v>
      </c>
      <c r="O16" s="3">
        <v>-1</v>
      </c>
      <c r="P16" s="3">
        <v>-1</v>
      </c>
      <c r="Q16" s="2">
        <v>-1</v>
      </c>
    </row>
    <row r="18" spans="16:16" x14ac:dyDescent="0.2">
      <c r="P18" s="1"/>
    </row>
    <row r="19" spans="16:16" x14ac:dyDescent="0.2">
      <c r="P19" s="1"/>
    </row>
    <row r="20" spans="16:16" x14ac:dyDescent="0.2">
      <c r="P20" s="1"/>
    </row>
    <row r="21" spans="16:16" x14ac:dyDescent="0.2">
      <c r="P21" s="1"/>
    </row>
    <row r="22" spans="16:16" x14ac:dyDescent="0.2">
      <c r="P22" s="1"/>
    </row>
    <row r="23" spans="16:16" x14ac:dyDescent="0.2">
      <c r="P23" s="1"/>
    </row>
    <row r="24" spans="16:16" x14ac:dyDescent="0.2">
      <c r="P24" s="1"/>
    </row>
    <row r="25" spans="16:16" x14ac:dyDescent="0.2">
      <c r="P25" s="1"/>
    </row>
    <row r="26" spans="16:16" x14ac:dyDescent="0.2">
      <c r="P26" s="1"/>
    </row>
    <row r="27" spans="16:16" x14ac:dyDescent="0.2">
      <c r="P27" s="1"/>
    </row>
    <row r="28" spans="16:16" x14ac:dyDescent="0.2">
      <c r="P28" s="1"/>
    </row>
    <row r="29" spans="16:16" x14ac:dyDescent="0.2">
      <c r="P29" s="1"/>
    </row>
    <row r="30" spans="16:16" x14ac:dyDescent="0.2">
      <c r="P30" s="1"/>
    </row>
    <row r="31" spans="16:16" x14ac:dyDescent="0.2">
      <c r="P31" s="1"/>
    </row>
    <row r="32" spans="16:16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20231019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Nakajima Yasuhiro</cp:lastModifiedBy>
  <dcterms:created xsi:type="dcterms:W3CDTF">2020-05-14T02:25:42Z</dcterms:created>
  <dcterms:modified xsi:type="dcterms:W3CDTF">2024-02-22T11:23:29Z</dcterms:modified>
</cp:coreProperties>
</file>