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6.223\landisk_m\光学センサ校正技術の研究支援\200_測定データ\260_センサ研Webページ\2023年度末\"/>
    </mc:Choice>
  </mc:AlternateContent>
  <xr:revisionPtr revIDLastSave="0" documentId="13_ncr:1_{A8D40823-58B2-42EC-BC19-639D792972D4}" xr6:coauthVersionLast="47" xr6:coauthVersionMax="47" xr10:uidLastSave="{00000000-0000-0000-0000-000000000000}"/>
  <bookViews>
    <workbookView xWindow="2270" yWindow="540" windowWidth="16400" windowHeight="10310" xr2:uid="{20815C76-73BD-4B04-9A91-E24B2ADB3CC0}"/>
  </bookViews>
  <sheets>
    <sheet name="20231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<sst xmlns="http://schemas.openxmlformats.org/spreadsheetml/2006/main" count="31" uniqueCount="9">
  <si>
    <t>14.0cm</t>
    <phoneticPr fontId="1"/>
  </si>
  <si>
    <t>12.0cm</t>
    <phoneticPr fontId="1"/>
  </si>
  <si>
    <t>10.0cm</t>
    <phoneticPr fontId="1"/>
  </si>
  <si>
    <t>8.0cm</t>
    <phoneticPr fontId="1"/>
  </si>
  <si>
    <t>6.0cm</t>
    <phoneticPr fontId="1"/>
  </si>
  <si>
    <t>4.0cm</t>
    <phoneticPr fontId="1"/>
  </si>
  <si>
    <t>2.0cm</t>
    <phoneticPr fontId="1"/>
  </si>
  <si>
    <t>中心</t>
    <rPh sb="0" eb="2">
      <t>チュウシン</t>
    </rPh>
    <phoneticPr fontId="1"/>
  </si>
  <si>
    <t>輝度むら</t>
    <rPh sb="0" eb="2">
      <t>キド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</si>
</sst>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10" fontId="0" fillId="0" borderId="1" xfId="0" applyNumberFormat="1" applyBorder="1"/>
    <xf numFmtId="10" fontId="0" fillId="0" borderId="2" xfId="0" applyNumberFormat="1" applyBorder="1"/>
    <xf numFmtId="10" fontId="0" fillId="0" borderId="3" xfId="0" applyNumberFormat="1" applyBorder="1"/>
    <xf numFmtId="0" fontId="0" fillId="0" borderId="3" xfId="0" applyBorder="1" applyAlignment="1">
      <alignment horizontal="center"/>
    </xf>
    <xf numFmtId="10" fontId="0" fillId="0" borderId="4" xfId="0" applyNumberFormat="1" applyBorder="1"/>
    <xf numFmtId="10" fontId="0" fillId="0" borderId="0" xfId="0" applyNumberFormat="1"/>
    <xf numFmtId="10" fontId="0" fillId="0" borderId="5" xfId="0" applyNumberFormat="1" applyBorder="1"/>
    <xf numFmtId="0" fontId="0" fillId="0" borderId="5" xfId="0" applyBorder="1" applyAlignment="1">
      <alignment horizontal="center"/>
    </xf>
    <xf numFmtId="10" fontId="0" fillId="0" borderId="6" xfId="0" applyNumberFormat="1" applyBorder="1"/>
    <xf numFmtId="10" fontId="0" fillId="0" borderId="7" xfId="0" applyNumberFormat="1" applyBorder="1"/>
    <xf numFmtId="10" fontId="0" fillId="0" borderId="8" xfId="0" applyNumberFormat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90"/>
      <c:hPercent val="100"/>
      <c:rotY val="0"/>
      <c:depthPercent val="100"/>
      <c:rAngAx val="0"/>
      <c:perspective val="0"/>
    </c:view3D>
    <c:floor>
      <c:thickness val="0"/>
      <c:spPr>
        <a:noFill/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2.0833361590388441E-2"/>
          <c:y val="1.4285736430022988E-2"/>
          <c:w val="0.89305676684131785"/>
          <c:h val="0.88730296270920561"/>
        </c:manualLayout>
      </c:layout>
      <c:surfaceChart>
        <c:wireframe val="0"/>
        <c:ser>
          <c:idx val="1"/>
          <c:order val="0"/>
          <c:tx>
            <c:strRef>
              <c:f>'20231019'!$B$2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'20231019'!$C$2:$Q$2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-3.7405314532833157E-4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DB-4B0B-AB71-2853B26B918C}"/>
            </c:ext>
          </c:extLst>
        </c:ser>
        <c:ser>
          <c:idx val="2"/>
          <c:order val="1"/>
          <c:tx>
            <c:strRef>
              <c:f>'20231019'!$B$3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'20231019'!$C$3:$Q$3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-2.0277948537281848E-3</c:v>
                </c:pt>
                <c:pt idx="5">
                  <c:v>-1.7761140551939589E-3</c:v>
                </c:pt>
                <c:pt idx="6">
                  <c:v>-1.3586608551048197E-3</c:v>
                </c:pt>
                <c:pt idx="7">
                  <c:v>-5.5315056953336662E-4</c:v>
                </c:pt>
                <c:pt idx="8">
                  <c:v>4.599108768221797E-4</c:v>
                </c:pt>
                <c:pt idx="9">
                  <c:v>7.7508059506320871E-4</c:v>
                </c:pt>
                <c:pt idx="10">
                  <c:v>7.8685525386125985E-4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DB-4B0B-AB71-2853B26B918C}"/>
            </c:ext>
          </c:extLst>
        </c:ser>
        <c:ser>
          <c:idx val="3"/>
          <c:order val="2"/>
          <c:tx>
            <c:strRef>
              <c:f>'20231019'!$B$4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'20231019'!$C$4:$Q$4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-3.2725546311914129E-3</c:v>
                </c:pt>
                <c:pt idx="4">
                  <c:v>-1.7879140467347422E-3</c:v>
                </c:pt>
                <c:pt idx="5">
                  <c:v>-1.4439865990024459E-3</c:v>
                </c:pt>
                <c:pt idx="6">
                  <c:v>-1.0036528657240181E-3</c:v>
                </c:pt>
                <c:pt idx="7">
                  <c:v>-3.5282430696181139E-4</c:v>
                </c:pt>
                <c:pt idx="8">
                  <c:v>6.5813452175134915E-4</c:v>
                </c:pt>
                <c:pt idx="9">
                  <c:v>1.3383439954746962E-3</c:v>
                </c:pt>
                <c:pt idx="10">
                  <c:v>1.4850864407277651E-3</c:v>
                </c:pt>
                <c:pt idx="11">
                  <c:v>2.2238044169468783E-3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DB-4B0B-AB71-2853B26B918C}"/>
            </c:ext>
          </c:extLst>
        </c:ser>
        <c:ser>
          <c:idx val="4"/>
          <c:order val="3"/>
          <c:tx>
            <c:strRef>
              <c:f>'20231019'!$B$5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'20231019'!$C$5:$Q$5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-5.0517846137350829E-3</c:v>
                </c:pt>
                <c:pt idx="3">
                  <c:v>-3.8828508016641862E-3</c:v>
                </c:pt>
                <c:pt idx="4">
                  <c:v>-2.323529291784462E-3</c:v>
                </c:pt>
                <c:pt idx="5">
                  <c:v>-1.435064407030314E-3</c:v>
                </c:pt>
                <c:pt idx="6">
                  <c:v>-1.1388587799602105E-3</c:v>
                </c:pt>
                <c:pt idx="7">
                  <c:v>-3.7181373087535386E-4</c:v>
                </c:pt>
                <c:pt idx="8">
                  <c:v>6.3066876213676876E-4</c:v>
                </c:pt>
                <c:pt idx="9">
                  <c:v>1.737415757474596E-3</c:v>
                </c:pt>
                <c:pt idx="10">
                  <c:v>1.8203044915263719E-3</c:v>
                </c:pt>
                <c:pt idx="11">
                  <c:v>2.5365624580846739E-3</c:v>
                </c:pt>
                <c:pt idx="12">
                  <c:v>1.4674700514675139E-3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DB-4B0B-AB71-2853B26B918C}"/>
            </c:ext>
          </c:extLst>
        </c:ser>
        <c:ser>
          <c:idx val="5"/>
          <c:order val="4"/>
          <c:tx>
            <c:strRef>
              <c:f>'20231019'!$B$6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'20231019'!$C$6:$Q$6</c:f>
              <c:numCache>
                <c:formatCode>0.00%</c:formatCode>
                <c:ptCount val="15"/>
                <c:pt idx="0">
                  <c:v>-1</c:v>
                </c:pt>
                <c:pt idx="1">
                  <c:v>-5.5306241158884096E-3</c:v>
                </c:pt>
                <c:pt idx="2">
                  <c:v>-5.7458713638990971E-3</c:v>
                </c:pt>
                <c:pt idx="3">
                  <c:v>-4.9042061879734679E-3</c:v>
                </c:pt>
                <c:pt idx="4">
                  <c:v>-3.0178592362781744E-3</c:v>
                </c:pt>
                <c:pt idx="5">
                  <c:v>-1.8369683696619241E-3</c:v>
                </c:pt>
                <c:pt idx="6">
                  <c:v>-1.1138654960312592E-3</c:v>
                </c:pt>
                <c:pt idx="7">
                  <c:v>-4.9797585597450764E-4</c:v>
                </c:pt>
                <c:pt idx="8">
                  <c:v>5.5605876839304289E-4</c:v>
                </c:pt>
                <c:pt idx="9">
                  <c:v>1.6491210161347824E-3</c:v>
                </c:pt>
                <c:pt idx="10">
                  <c:v>1.8688420265029022E-3</c:v>
                </c:pt>
                <c:pt idx="11">
                  <c:v>2.4282700496725163E-3</c:v>
                </c:pt>
                <c:pt idx="12">
                  <c:v>1.5515088920369767E-3</c:v>
                </c:pt>
                <c:pt idx="13">
                  <c:v>7.8109458817554914E-4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DB-4B0B-AB71-2853B26B918C}"/>
            </c:ext>
          </c:extLst>
        </c:ser>
        <c:ser>
          <c:idx val="6"/>
          <c:order val="5"/>
          <c:tx>
            <c:strRef>
              <c:f>'20231019'!$B$7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'20231019'!$C$7:$Q$7</c:f>
              <c:numCache>
                <c:formatCode>0.00%</c:formatCode>
                <c:ptCount val="15"/>
                <c:pt idx="0">
                  <c:v>-1</c:v>
                </c:pt>
                <c:pt idx="1">
                  <c:v>-6.1689889652516575E-3</c:v>
                </c:pt>
                <c:pt idx="2">
                  <c:v>-6.303870620381547E-3</c:v>
                </c:pt>
                <c:pt idx="3">
                  <c:v>-5.4725006710814568E-3</c:v>
                </c:pt>
                <c:pt idx="4">
                  <c:v>-3.5748603826989849E-3</c:v>
                </c:pt>
                <c:pt idx="5">
                  <c:v>-2.3641123455591293E-3</c:v>
                </c:pt>
                <c:pt idx="6">
                  <c:v>-1.2772008877403225E-3</c:v>
                </c:pt>
                <c:pt idx="7">
                  <c:v>-4.1199652731575283E-4</c:v>
                </c:pt>
                <c:pt idx="8">
                  <c:v>7.4352106423137122E-4</c:v>
                </c:pt>
                <c:pt idx="9">
                  <c:v>1.9058936959479051E-3</c:v>
                </c:pt>
                <c:pt idx="10">
                  <c:v>1.9932764585512065E-3</c:v>
                </c:pt>
                <c:pt idx="11">
                  <c:v>2.4076137312906351E-3</c:v>
                </c:pt>
                <c:pt idx="12">
                  <c:v>1.8492192840223248E-3</c:v>
                </c:pt>
                <c:pt idx="13">
                  <c:v>1.4319130138407091E-3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EDB-4B0B-AB71-2853B26B918C}"/>
            </c:ext>
          </c:extLst>
        </c:ser>
        <c:ser>
          <c:idx val="7"/>
          <c:order val="6"/>
          <c:tx>
            <c:strRef>
              <c:f>'20231019'!$B$8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'20231019'!$C$8:$Q$8</c:f>
              <c:numCache>
                <c:formatCode>0.00%</c:formatCode>
                <c:ptCount val="15"/>
                <c:pt idx="0">
                  <c:v>-1</c:v>
                </c:pt>
                <c:pt idx="1">
                  <c:v>-5.9639153467016016E-3</c:v>
                </c:pt>
                <c:pt idx="2">
                  <c:v>-5.7317508931287314E-3</c:v>
                </c:pt>
                <c:pt idx="3">
                  <c:v>-5.3343358925001241E-3</c:v>
                </c:pt>
                <c:pt idx="4">
                  <c:v>-3.6804269879986535E-3</c:v>
                </c:pt>
                <c:pt idx="5">
                  <c:v>-2.4208070236788034E-3</c:v>
                </c:pt>
                <c:pt idx="6">
                  <c:v>-1.014019024028999E-3</c:v>
                </c:pt>
                <c:pt idx="7">
                  <c:v>-8.742329499160381E-5</c:v>
                </c:pt>
                <c:pt idx="8">
                  <c:v>1.0364233016558228E-3</c:v>
                </c:pt>
                <c:pt idx="9">
                  <c:v>2.1394362507225896E-3</c:v>
                </c:pt>
                <c:pt idx="10">
                  <c:v>1.8611408727278996E-3</c:v>
                </c:pt>
                <c:pt idx="11">
                  <c:v>2.5581003559119265E-3</c:v>
                </c:pt>
                <c:pt idx="12">
                  <c:v>2.1327534732034355E-3</c:v>
                </c:pt>
                <c:pt idx="13">
                  <c:v>2.1298908732804694E-3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EDB-4B0B-AB71-2853B26B918C}"/>
            </c:ext>
          </c:extLst>
        </c:ser>
        <c:ser>
          <c:idx val="8"/>
          <c:order val="7"/>
          <c:tx>
            <c:strRef>
              <c:f>'20231019'!$B$9</c:f>
              <c:strCache>
                <c:ptCount val="1"/>
                <c:pt idx="0">
                  <c:v>中心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'20231019'!$C$9:$Q$9</c:f>
              <c:numCache>
                <c:formatCode>0.00%</c:formatCode>
                <c:ptCount val="15"/>
                <c:pt idx="0">
                  <c:v>-4.7703783749390907E-3</c:v>
                </c:pt>
                <c:pt idx="1">
                  <c:v>-4.892112336617638E-3</c:v>
                </c:pt>
                <c:pt idx="2">
                  <c:v>-4.8225688914101915E-3</c:v>
                </c:pt>
                <c:pt idx="3">
                  <c:v>-4.3705567637558878E-3</c:v>
                </c:pt>
                <c:pt idx="4">
                  <c:v>-3.1817975472630171E-3</c:v>
                </c:pt>
                <c:pt idx="5">
                  <c:v>-2.019901171108833E-3</c:v>
                </c:pt>
                <c:pt idx="6">
                  <c:v>-1.0032019429042855E-3</c:v>
                </c:pt>
                <c:pt idx="7">
                  <c:v>0</c:v>
                </c:pt>
                <c:pt idx="8">
                  <c:v>9.6315087672572464E-4</c:v>
                </c:pt>
                <c:pt idx="9">
                  <c:v>1.450223520250391E-3</c:v>
                </c:pt>
                <c:pt idx="10">
                  <c:v>1.4649874426848381E-3</c:v>
                </c:pt>
                <c:pt idx="11">
                  <c:v>1.9504185244837828E-3</c:v>
                </c:pt>
                <c:pt idx="12">
                  <c:v>1.7788246586607627E-3</c:v>
                </c:pt>
                <c:pt idx="13">
                  <c:v>2.1071674030957513E-3</c:v>
                </c:pt>
                <c:pt idx="14">
                  <c:v>1.7687219608795734E-3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EDB-4B0B-AB71-2853B26B918C}"/>
            </c:ext>
          </c:extLst>
        </c:ser>
        <c:ser>
          <c:idx val="9"/>
          <c:order val="8"/>
          <c:tx>
            <c:strRef>
              <c:f>'20231019'!$B$10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'20231019'!$C$10:$Q$10</c:f>
              <c:numCache>
                <c:formatCode>0.00%</c:formatCode>
                <c:ptCount val="15"/>
                <c:pt idx="0">
                  <c:v>-1</c:v>
                </c:pt>
                <c:pt idx="1">
                  <c:v>-4.3652520874385477E-3</c:v>
                </c:pt>
                <c:pt idx="2">
                  <c:v>-4.3746100025848422E-3</c:v>
                </c:pt>
                <c:pt idx="3">
                  <c:v>-4.0314982691668838E-3</c:v>
                </c:pt>
                <c:pt idx="4">
                  <c:v>-3.3667468350272989E-3</c:v>
                </c:pt>
                <c:pt idx="5">
                  <c:v>-2.0978854861775378E-3</c:v>
                </c:pt>
                <c:pt idx="6">
                  <c:v>-1.3881684337795051E-3</c:v>
                </c:pt>
                <c:pt idx="7">
                  <c:v>-7.5701834953174831E-4</c:v>
                </c:pt>
                <c:pt idx="8">
                  <c:v>-1.3350355392807513E-4</c:v>
                </c:pt>
                <c:pt idx="9">
                  <c:v>3.1283910591428492E-4</c:v>
                </c:pt>
                <c:pt idx="10">
                  <c:v>5.4333159847017758E-4</c:v>
                </c:pt>
                <c:pt idx="11">
                  <c:v>1.0894852644751341E-3</c:v>
                </c:pt>
                <c:pt idx="12">
                  <c:v>1.4348465454431174E-3</c:v>
                </c:pt>
                <c:pt idx="13">
                  <c:v>2.1434692233574509E-3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EDB-4B0B-AB71-2853B26B918C}"/>
            </c:ext>
          </c:extLst>
        </c:ser>
        <c:ser>
          <c:idx val="10"/>
          <c:order val="9"/>
          <c:tx>
            <c:strRef>
              <c:f>'20231019'!$B$11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'20231019'!$C$11:$Q$11</c:f>
              <c:numCache>
                <c:formatCode>0.00%</c:formatCode>
                <c:ptCount val="15"/>
                <c:pt idx="0">
                  <c:v>-1</c:v>
                </c:pt>
                <c:pt idx="1">
                  <c:v>-4.5256590140936113E-3</c:v>
                </c:pt>
                <c:pt idx="2">
                  <c:v>-4.7818743735676648E-3</c:v>
                </c:pt>
                <c:pt idx="3">
                  <c:v>-4.8115896807323843E-3</c:v>
                </c:pt>
                <c:pt idx="4">
                  <c:v>-3.784944817751218E-3</c:v>
                </c:pt>
                <c:pt idx="5">
                  <c:v>-2.5313996451263344E-3</c:v>
                </c:pt>
                <c:pt idx="6">
                  <c:v>-1.9968230425265565E-3</c:v>
                </c:pt>
                <c:pt idx="7">
                  <c:v>-1.8401248293999372E-3</c:v>
                </c:pt>
                <c:pt idx="8">
                  <c:v>-1.5256188290171987E-3</c:v>
                </c:pt>
                <c:pt idx="9">
                  <c:v>-1.0342852181736582E-3</c:v>
                </c:pt>
                <c:pt idx="10">
                  <c:v>-4.2313280099824565E-4</c:v>
                </c:pt>
                <c:pt idx="11">
                  <c:v>7.356324481605427E-4</c:v>
                </c:pt>
                <c:pt idx="12">
                  <c:v>1.2204454110380225E-3</c:v>
                </c:pt>
                <c:pt idx="13">
                  <c:v>2.0292692193521742E-3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EDB-4B0B-AB71-2853B26B918C}"/>
            </c:ext>
          </c:extLst>
        </c:ser>
        <c:ser>
          <c:idx val="11"/>
          <c:order val="10"/>
          <c:tx>
            <c:strRef>
              <c:f>'20231019'!$B$12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'20231019'!$C$12:$Q$12</c:f>
              <c:numCache>
                <c:formatCode>0.00%</c:formatCode>
                <c:ptCount val="15"/>
                <c:pt idx="0">
                  <c:v>-1</c:v>
                </c:pt>
                <c:pt idx="1">
                  <c:v>-5.2552724025931741E-3</c:v>
                </c:pt>
                <c:pt idx="2">
                  <c:v>-5.6905851862723783E-3</c:v>
                </c:pt>
                <c:pt idx="3">
                  <c:v>-5.3039619340258673E-3</c:v>
                </c:pt>
                <c:pt idx="4">
                  <c:v>-4.1108708185344494E-3</c:v>
                </c:pt>
                <c:pt idx="5">
                  <c:v>-2.8770649190065271E-3</c:v>
                </c:pt>
                <c:pt idx="6">
                  <c:v>-2.5735431958502342E-3</c:v>
                </c:pt>
                <c:pt idx="7">
                  <c:v>-2.5469590156809102E-3</c:v>
                </c:pt>
                <c:pt idx="8">
                  <c:v>-2.2589966630791936E-3</c:v>
                </c:pt>
                <c:pt idx="9">
                  <c:v>-1.9105295878585461E-3</c:v>
                </c:pt>
                <c:pt idx="10">
                  <c:v>-1.0221356347839556E-3</c:v>
                </c:pt>
                <c:pt idx="11">
                  <c:v>5.5210686053490117E-4</c:v>
                </c:pt>
                <c:pt idx="12">
                  <c:v>1.1284672889123823E-3</c:v>
                </c:pt>
                <c:pt idx="13">
                  <c:v>1.6972582937769291E-3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EDB-4B0B-AB71-2853B26B918C}"/>
            </c:ext>
          </c:extLst>
        </c:ser>
        <c:ser>
          <c:idx val="12"/>
          <c:order val="11"/>
          <c:tx>
            <c:strRef>
              <c:f>'20231019'!$B$13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'20231019'!$C$13:$Q$13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-5.6044082622206358E-3</c:v>
                </c:pt>
                <c:pt idx="3">
                  <c:v>-4.8548732048768091E-3</c:v>
                </c:pt>
                <c:pt idx="4">
                  <c:v>-3.779229751002448E-3</c:v>
                </c:pt>
                <c:pt idx="5">
                  <c:v>-2.7183451530138959E-3</c:v>
                </c:pt>
                <c:pt idx="6">
                  <c:v>-2.5373629727534412E-3</c:v>
                </c:pt>
                <c:pt idx="7">
                  <c:v>-2.4053692502891341E-3</c:v>
                </c:pt>
                <c:pt idx="8">
                  <c:v>-2.2706041257756276E-3</c:v>
                </c:pt>
                <c:pt idx="9">
                  <c:v>-1.7931832572123029E-3</c:v>
                </c:pt>
                <c:pt idx="10">
                  <c:v>-8.5927143208871842E-4</c:v>
                </c:pt>
                <c:pt idx="11">
                  <c:v>2.5471566110733221E-4</c:v>
                </c:pt>
                <c:pt idx="12">
                  <c:v>1.1433629416087827E-3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EDB-4B0B-AB71-2853B26B918C}"/>
            </c:ext>
          </c:extLst>
        </c:ser>
        <c:ser>
          <c:idx val="13"/>
          <c:order val="12"/>
          <c:tx>
            <c:strRef>
              <c:f>'20231019'!$B$14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'20231019'!$C$14:$Q$14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-3.8305944200621657E-3</c:v>
                </c:pt>
                <c:pt idx="4">
                  <c:v>-2.7540237878056072E-3</c:v>
                </c:pt>
                <c:pt idx="5">
                  <c:v>-2.4021823912598658E-3</c:v>
                </c:pt>
                <c:pt idx="6">
                  <c:v>-2.5043898748800101E-3</c:v>
                </c:pt>
                <c:pt idx="7">
                  <c:v>-2.0047116585973851E-3</c:v>
                </c:pt>
                <c:pt idx="8">
                  <c:v>-1.771944285748736E-3</c:v>
                </c:pt>
                <c:pt idx="9">
                  <c:v>-1.2976140117925052E-3</c:v>
                </c:pt>
                <c:pt idx="10">
                  <c:v>-6.3608490252196827E-4</c:v>
                </c:pt>
                <c:pt idx="11">
                  <c:v>3.8131857592917182E-4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EDB-4B0B-AB71-2853B26B918C}"/>
            </c:ext>
          </c:extLst>
        </c:ser>
        <c:ser>
          <c:idx val="14"/>
          <c:order val="13"/>
          <c:tx>
            <c:strRef>
              <c:f>'20231019'!$B$15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'20231019'!$C$15:$Q$15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-2.8040863538915913E-3</c:v>
                </c:pt>
                <c:pt idx="5">
                  <c:v>-2.764384879562065E-3</c:v>
                </c:pt>
                <c:pt idx="6">
                  <c:v>-2.5637090251414752E-3</c:v>
                </c:pt>
                <c:pt idx="7">
                  <c:v>-2.2139803793353964E-3</c:v>
                </c:pt>
                <c:pt idx="8">
                  <c:v>-1.6290878832228898E-3</c:v>
                </c:pt>
                <c:pt idx="9">
                  <c:v>-8.7797206273573715E-4</c:v>
                </c:pt>
                <c:pt idx="10">
                  <c:v>-2.2568433799522651E-4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EDB-4B0B-AB71-2853B26B918C}"/>
            </c:ext>
          </c:extLst>
        </c:ser>
        <c:ser>
          <c:idx val="15"/>
          <c:order val="14"/>
          <c:tx>
            <c:strRef>
              <c:f>'20231019'!$B$16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'20231019'!$C$16:$Q$16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-3.385604528678888E-3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EDB-4B0B-AB71-2853B26B918C}"/>
            </c:ext>
          </c:extLst>
        </c:ser>
        <c:bandFmts>
          <c:bandFmt>
            <c:idx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0"/>
            <c:spPr>
              <a:solidFill>
                <a:srgbClr val="80808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1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2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3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4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5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6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7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8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9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1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2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3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4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5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6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7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8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9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</c:bandFmts>
        <c:axId val="339999528"/>
        <c:axId val="1"/>
        <c:axId val="2"/>
      </c:surfaceChart>
      <c:catAx>
        <c:axId val="3399995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339999528"/>
        <c:crosses val="autoZero"/>
        <c:crossBetween val="midCat"/>
        <c:majorUnit val="2E-3"/>
      </c:valAx>
      <c:serAx>
        <c:axId val="2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90"/>
      <c:hPercent val="100"/>
      <c:rotY val="0"/>
      <c:depthPercent val="100"/>
      <c:rAngAx val="0"/>
      <c:perspective val="0"/>
    </c:view3D>
    <c:floor>
      <c:thickness val="0"/>
      <c:spPr>
        <a:noFill/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2.077562326869806E-2"/>
          <c:y val="1.4285736430022988E-2"/>
          <c:w val="0.89335180055401664"/>
          <c:h val="0.88730296270920561"/>
        </c:manualLayout>
      </c:layout>
      <c:surfaceChart>
        <c:wireframe val="0"/>
        <c:ser>
          <c:idx val="1"/>
          <c:order val="0"/>
          <c:tx>
            <c:strRef>
              <c:f>'20231019'!$B$2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'20231019'!$C$2:$Q$2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-3.7405314532833157E-4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03-4AD5-9436-82AD9FCBAE10}"/>
            </c:ext>
          </c:extLst>
        </c:ser>
        <c:ser>
          <c:idx val="2"/>
          <c:order val="1"/>
          <c:tx>
            <c:strRef>
              <c:f>'20231019'!$B$3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'20231019'!$C$3:$Q$3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-2.0277948537281848E-3</c:v>
                </c:pt>
                <c:pt idx="5">
                  <c:v>-1.7761140551939589E-3</c:v>
                </c:pt>
                <c:pt idx="6">
                  <c:v>-1.3586608551048197E-3</c:v>
                </c:pt>
                <c:pt idx="7">
                  <c:v>-5.5315056953336662E-4</c:v>
                </c:pt>
                <c:pt idx="8">
                  <c:v>4.599108768221797E-4</c:v>
                </c:pt>
                <c:pt idx="9">
                  <c:v>7.7508059506320871E-4</c:v>
                </c:pt>
                <c:pt idx="10">
                  <c:v>7.8685525386125985E-4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03-4AD5-9436-82AD9FCBAE10}"/>
            </c:ext>
          </c:extLst>
        </c:ser>
        <c:ser>
          <c:idx val="3"/>
          <c:order val="2"/>
          <c:tx>
            <c:strRef>
              <c:f>'20231019'!$B$4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'20231019'!$C$4:$Q$4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-3.2725546311914129E-3</c:v>
                </c:pt>
                <c:pt idx="4">
                  <c:v>-1.7879140467347422E-3</c:v>
                </c:pt>
                <c:pt idx="5">
                  <c:v>-1.4439865990024459E-3</c:v>
                </c:pt>
                <c:pt idx="6">
                  <c:v>-1.0036528657240181E-3</c:v>
                </c:pt>
                <c:pt idx="7">
                  <c:v>-3.5282430696181139E-4</c:v>
                </c:pt>
                <c:pt idx="8">
                  <c:v>6.5813452175134915E-4</c:v>
                </c:pt>
                <c:pt idx="9">
                  <c:v>1.3383439954746962E-3</c:v>
                </c:pt>
                <c:pt idx="10">
                  <c:v>1.4850864407277651E-3</c:v>
                </c:pt>
                <c:pt idx="11">
                  <c:v>2.2238044169468783E-3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03-4AD5-9436-82AD9FCBAE10}"/>
            </c:ext>
          </c:extLst>
        </c:ser>
        <c:ser>
          <c:idx val="4"/>
          <c:order val="3"/>
          <c:tx>
            <c:strRef>
              <c:f>'20231019'!$B$5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'20231019'!$C$5:$Q$5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-5.0517846137350829E-3</c:v>
                </c:pt>
                <c:pt idx="3">
                  <c:v>-3.8828508016641862E-3</c:v>
                </c:pt>
                <c:pt idx="4">
                  <c:v>-2.323529291784462E-3</c:v>
                </c:pt>
                <c:pt idx="5">
                  <c:v>-1.435064407030314E-3</c:v>
                </c:pt>
                <c:pt idx="6">
                  <c:v>-1.1388587799602105E-3</c:v>
                </c:pt>
                <c:pt idx="7">
                  <c:v>-3.7181373087535386E-4</c:v>
                </c:pt>
                <c:pt idx="8">
                  <c:v>6.3066876213676876E-4</c:v>
                </c:pt>
                <c:pt idx="9">
                  <c:v>1.737415757474596E-3</c:v>
                </c:pt>
                <c:pt idx="10">
                  <c:v>1.8203044915263719E-3</c:v>
                </c:pt>
                <c:pt idx="11">
                  <c:v>2.5365624580846739E-3</c:v>
                </c:pt>
                <c:pt idx="12">
                  <c:v>1.4674700514675139E-3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03-4AD5-9436-82AD9FCBAE10}"/>
            </c:ext>
          </c:extLst>
        </c:ser>
        <c:ser>
          <c:idx val="5"/>
          <c:order val="4"/>
          <c:tx>
            <c:strRef>
              <c:f>'20231019'!$B$6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'20231019'!$C$6:$Q$6</c:f>
              <c:numCache>
                <c:formatCode>0.00%</c:formatCode>
                <c:ptCount val="15"/>
                <c:pt idx="0">
                  <c:v>-1</c:v>
                </c:pt>
                <c:pt idx="1">
                  <c:v>-5.5306241158884096E-3</c:v>
                </c:pt>
                <c:pt idx="2">
                  <c:v>-5.7458713638990971E-3</c:v>
                </c:pt>
                <c:pt idx="3">
                  <c:v>-4.9042061879734679E-3</c:v>
                </c:pt>
                <c:pt idx="4">
                  <c:v>-3.0178592362781744E-3</c:v>
                </c:pt>
                <c:pt idx="5">
                  <c:v>-1.8369683696619241E-3</c:v>
                </c:pt>
                <c:pt idx="6">
                  <c:v>-1.1138654960312592E-3</c:v>
                </c:pt>
                <c:pt idx="7">
                  <c:v>-4.9797585597450764E-4</c:v>
                </c:pt>
                <c:pt idx="8">
                  <c:v>5.5605876839304289E-4</c:v>
                </c:pt>
                <c:pt idx="9">
                  <c:v>1.6491210161347824E-3</c:v>
                </c:pt>
                <c:pt idx="10">
                  <c:v>1.8688420265029022E-3</c:v>
                </c:pt>
                <c:pt idx="11">
                  <c:v>2.4282700496725163E-3</c:v>
                </c:pt>
                <c:pt idx="12">
                  <c:v>1.5515088920369767E-3</c:v>
                </c:pt>
                <c:pt idx="13">
                  <c:v>7.8109458817554914E-4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803-4AD5-9436-82AD9FCBAE10}"/>
            </c:ext>
          </c:extLst>
        </c:ser>
        <c:ser>
          <c:idx val="6"/>
          <c:order val="5"/>
          <c:tx>
            <c:strRef>
              <c:f>'20231019'!$B$7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'20231019'!$C$7:$Q$7</c:f>
              <c:numCache>
                <c:formatCode>0.00%</c:formatCode>
                <c:ptCount val="15"/>
                <c:pt idx="0">
                  <c:v>-1</c:v>
                </c:pt>
                <c:pt idx="1">
                  <c:v>-6.1689889652516575E-3</c:v>
                </c:pt>
                <c:pt idx="2">
                  <c:v>-6.303870620381547E-3</c:v>
                </c:pt>
                <c:pt idx="3">
                  <c:v>-5.4725006710814568E-3</c:v>
                </c:pt>
                <c:pt idx="4">
                  <c:v>-3.5748603826989849E-3</c:v>
                </c:pt>
                <c:pt idx="5">
                  <c:v>-2.3641123455591293E-3</c:v>
                </c:pt>
                <c:pt idx="6">
                  <c:v>-1.2772008877403225E-3</c:v>
                </c:pt>
                <c:pt idx="7">
                  <c:v>-4.1199652731575283E-4</c:v>
                </c:pt>
                <c:pt idx="8">
                  <c:v>7.4352106423137122E-4</c:v>
                </c:pt>
                <c:pt idx="9">
                  <c:v>1.9058936959479051E-3</c:v>
                </c:pt>
                <c:pt idx="10">
                  <c:v>1.9932764585512065E-3</c:v>
                </c:pt>
                <c:pt idx="11">
                  <c:v>2.4076137312906351E-3</c:v>
                </c:pt>
                <c:pt idx="12">
                  <c:v>1.8492192840223248E-3</c:v>
                </c:pt>
                <c:pt idx="13">
                  <c:v>1.4319130138407091E-3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803-4AD5-9436-82AD9FCBAE10}"/>
            </c:ext>
          </c:extLst>
        </c:ser>
        <c:ser>
          <c:idx val="7"/>
          <c:order val="6"/>
          <c:tx>
            <c:strRef>
              <c:f>'20231019'!$B$8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'20231019'!$C$8:$Q$8</c:f>
              <c:numCache>
                <c:formatCode>0.00%</c:formatCode>
                <c:ptCount val="15"/>
                <c:pt idx="0">
                  <c:v>-1</c:v>
                </c:pt>
                <c:pt idx="1">
                  <c:v>-5.9639153467016016E-3</c:v>
                </c:pt>
                <c:pt idx="2">
                  <c:v>-5.7317508931287314E-3</c:v>
                </c:pt>
                <c:pt idx="3">
                  <c:v>-5.3343358925001241E-3</c:v>
                </c:pt>
                <c:pt idx="4">
                  <c:v>-3.6804269879986535E-3</c:v>
                </c:pt>
                <c:pt idx="5">
                  <c:v>-2.4208070236788034E-3</c:v>
                </c:pt>
                <c:pt idx="6">
                  <c:v>-1.014019024028999E-3</c:v>
                </c:pt>
                <c:pt idx="7">
                  <c:v>-8.742329499160381E-5</c:v>
                </c:pt>
                <c:pt idx="8">
                  <c:v>1.0364233016558228E-3</c:v>
                </c:pt>
                <c:pt idx="9">
                  <c:v>2.1394362507225896E-3</c:v>
                </c:pt>
                <c:pt idx="10">
                  <c:v>1.8611408727278996E-3</c:v>
                </c:pt>
                <c:pt idx="11">
                  <c:v>2.5581003559119265E-3</c:v>
                </c:pt>
                <c:pt idx="12">
                  <c:v>2.1327534732034355E-3</c:v>
                </c:pt>
                <c:pt idx="13">
                  <c:v>2.1298908732804694E-3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803-4AD5-9436-82AD9FCBAE10}"/>
            </c:ext>
          </c:extLst>
        </c:ser>
        <c:ser>
          <c:idx val="8"/>
          <c:order val="7"/>
          <c:tx>
            <c:strRef>
              <c:f>'20231019'!$B$9</c:f>
              <c:strCache>
                <c:ptCount val="1"/>
                <c:pt idx="0">
                  <c:v>中心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'20231019'!$C$9:$Q$9</c:f>
              <c:numCache>
                <c:formatCode>0.00%</c:formatCode>
                <c:ptCount val="15"/>
                <c:pt idx="0">
                  <c:v>-4.7703783749390907E-3</c:v>
                </c:pt>
                <c:pt idx="1">
                  <c:v>-4.892112336617638E-3</c:v>
                </c:pt>
                <c:pt idx="2">
                  <c:v>-4.8225688914101915E-3</c:v>
                </c:pt>
                <c:pt idx="3">
                  <c:v>-4.3705567637558878E-3</c:v>
                </c:pt>
                <c:pt idx="4">
                  <c:v>-3.1817975472630171E-3</c:v>
                </c:pt>
                <c:pt idx="5">
                  <c:v>-2.019901171108833E-3</c:v>
                </c:pt>
                <c:pt idx="6">
                  <c:v>-1.0032019429042855E-3</c:v>
                </c:pt>
                <c:pt idx="7">
                  <c:v>0</c:v>
                </c:pt>
                <c:pt idx="8">
                  <c:v>9.6315087672572464E-4</c:v>
                </c:pt>
                <c:pt idx="9">
                  <c:v>1.450223520250391E-3</c:v>
                </c:pt>
                <c:pt idx="10">
                  <c:v>1.4649874426848381E-3</c:v>
                </c:pt>
                <c:pt idx="11">
                  <c:v>1.9504185244837828E-3</c:v>
                </c:pt>
                <c:pt idx="12">
                  <c:v>1.7788246586607627E-3</c:v>
                </c:pt>
                <c:pt idx="13">
                  <c:v>2.1071674030957513E-3</c:v>
                </c:pt>
                <c:pt idx="14">
                  <c:v>1.7687219608795734E-3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803-4AD5-9436-82AD9FCBAE10}"/>
            </c:ext>
          </c:extLst>
        </c:ser>
        <c:ser>
          <c:idx val="9"/>
          <c:order val="8"/>
          <c:tx>
            <c:strRef>
              <c:f>'20231019'!$B$10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'20231019'!$C$10:$Q$10</c:f>
              <c:numCache>
                <c:formatCode>0.00%</c:formatCode>
                <c:ptCount val="15"/>
                <c:pt idx="0">
                  <c:v>-1</c:v>
                </c:pt>
                <c:pt idx="1">
                  <c:v>-4.3652520874385477E-3</c:v>
                </c:pt>
                <c:pt idx="2">
                  <c:v>-4.3746100025848422E-3</c:v>
                </c:pt>
                <c:pt idx="3">
                  <c:v>-4.0314982691668838E-3</c:v>
                </c:pt>
                <c:pt idx="4">
                  <c:v>-3.3667468350272989E-3</c:v>
                </c:pt>
                <c:pt idx="5">
                  <c:v>-2.0978854861775378E-3</c:v>
                </c:pt>
                <c:pt idx="6">
                  <c:v>-1.3881684337795051E-3</c:v>
                </c:pt>
                <c:pt idx="7">
                  <c:v>-7.5701834953174831E-4</c:v>
                </c:pt>
                <c:pt idx="8">
                  <c:v>-1.3350355392807513E-4</c:v>
                </c:pt>
                <c:pt idx="9">
                  <c:v>3.1283910591428492E-4</c:v>
                </c:pt>
                <c:pt idx="10">
                  <c:v>5.4333159847017758E-4</c:v>
                </c:pt>
                <c:pt idx="11">
                  <c:v>1.0894852644751341E-3</c:v>
                </c:pt>
                <c:pt idx="12">
                  <c:v>1.4348465454431174E-3</c:v>
                </c:pt>
                <c:pt idx="13">
                  <c:v>2.1434692233574509E-3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803-4AD5-9436-82AD9FCBAE10}"/>
            </c:ext>
          </c:extLst>
        </c:ser>
        <c:ser>
          <c:idx val="10"/>
          <c:order val="9"/>
          <c:tx>
            <c:strRef>
              <c:f>'20231019'!$B$11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'20231019'!$C$11:$Q$11</c:f>
              <c:numCache>
                <c:formatCode>0.00%</c:formatCode>
                <c:ptCount val="15"/>
                <c:pt idx="0">
                  <c:v>-1</c:v>
                </c:pt>
                <c:pt idx="1">
                  <c:v>-4.5256590140936113E-3</c:v>
                </c:pt>
                <c:pt idx="2">
                  <c:v>-4.7818743735676648E-3</c:v>
                </c:pt>
                <c:pt idx="3">
                  <c:v>-4.8115896807323843E-3</c:v>
                </c:pt>
                <c:pt idx="4">
                  <c:v>-3.784944817751218E-3</c:v>
                </c:pt>
                <c:pt idx="5">
                  <c:v>-2.5313996451263344E-3</c:v>
                </c:pt>
                <c:pt idx="6">
                  <c:v>-1.9968230425265565E-3</c:v>
                </c:pt>
                <c:pt idx="7">
                  <c:v>-1.8401248293999372E-3</c:v>
                </c:pt>
                <c:pt idx="8">
                  <c:v>-1.5256188290171987E-3</c:v>
                </c:pt>
                <c:pt idx="9">
                  <c:v>-1.0342852181736582E-3</c:v>
                </c:pt>
                <c:pt idx="10">
                  <c:v>-4.2313280099824565E-4</c:v>
                </c:pt>
                <c:pt idx="11">
                  <c:v>7.356324481605427E-4</c:v>
                </c:pt>
                <c:pt idx="12">
                  <c:v>1.2204454110380225E-3</c:v>
                </c:pt>
                <c:pt idx="13">
                  <c:v>2.0292692193521742E-3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803-4AD5-9436-82AD9FCBAE10}"/>
            </c:ext>
          </c:extLst>
        </c:ser>
        <c:ser>
          <c:idx val="11"/>
          <c:order val="10"/>
          <c:tx>
            <c:strRef>
              <c:f>'20231019'!$B$12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'20231019'!$C$12:$Q$12</c:f>
              <c:numCache>
                <c:formatCode>0.00%</c:formatCode>
                <c:ptCount val="15"/>
                <c:pt idx="0">
                  <c:v>-1</c:v>
                </c:pt>
                <c:pt idx="1">
                  <c:v>-5.2552724025931741E-3</c:v>
                </c:pt>
                <c:pt idx="2">
                  <c:v>-5.6905851862723783E-3</c:v>
                </c:pt>
                <c:pt idx="3">
                  <c:v>-5.3039619340258673E-3</c:v>
                </c:pt>
                <c:pt idx="4">
                  <c:v>-4.1108708185344494E-3</c:v>
                </c:pt>
                <c:pt idx="5">
                  <c:v>-2.8770649190065271E-3</c:v>
                </c:pt>
                <c:pt idx="6">
                  <c:v>-2.5735431958502342E-3</c:v>
                </c:pt>
                <c:pt idx="7">
                  <c:v>-2.5469590156809102E-3</c:v>
                </c:pt>
                <c:pt idx="8">
                  <c:v>-2.2589966630791936E-3</c:v>
                </c:pt>
                <c:pt idx="9">
                  <c:v>-1.9105295878585461E-3</c:v>
                </c:pt>
                <c:pt idx="10">
                  <c:v>-1.0221356347839556E-3</c:v>
                </c:pt>
                <c:pt idx="11">
                  <c:v>5.5210686053490117E-4</c:v>
                </c:pt>
                <c:pt idx="12">
                  <c:v>1.1284672889123823E-3</c:v>
                </c:pt>
                <c:pt idx="13">
                  <c:v>1.6972582937769291E-3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803-4AD5-9436-82AD9FCBAE10}"/>
            </c:ext>
          </c:extLst>
        </c:ser>
        <c:ser>
          <c:idx val="12"/>
          <c:order val="11"/>
          <c:tx>
            <c:strRef>
              <c:f>'20231019'!$B$13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'20231019'!$C$13:$Q$13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-5.6044082622206358E-3</c:v>
                </c:pt>
                <c:pt idx="3">
                  <c:v>-4.8548732048768091E-3</c:v>
                </c:pt>
                <c:pt idx="4">
                  <c:v>-3.779229751002448E-3</c:v>
                </c:pt>
                <c:pt idx="5">
                  <c:v>-2.7183451530138959E-3</c:v>
                </c:pt>
                <c:pt idx="6">
                  <c:v>-2.5373629727534412E-3</c:v>
                </c:pt>
                <c:pt idx="7">
                  <c:v>-2.4053692502891341E-3</c:v>
                </c:pt>
                <c:pt idx="8">
                  <c:v>-2.2706041257756276E-3</c:v>
                </c:pt>
                <c:pt idx="9">
                  <c:v>-1.7931832572123029E-3</c:v>
                </c:pt>
                <c:pt idx="10">
                  <c:v>-8.5927143208871842E-4</c:v>
                </c:pt>
                <c:pt idx="11">
                  <c:v>2.5471566110733221E-4</c:v>
                </c:pt>
                <c:pt idx="12">
                  <c:v>1.1433629416087827E-3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803-4AD5-9436-82AD9FCBAE10}"/>
            </c:ext>
          </c:extLst>
        </c:ser>
        <c:ser>
          <c:idx val="13"/>
          <c:order val="12"/>
          <c:tx>
            <c:strRef>
              <c:f>'20231019'!$B$14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'20231019'!$C$14:$Q$14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-3.8305944200621657E-3</c:v>
                </c:pt>
                <c:pt idx="4">
                  <c:v>-2.7540237878056072E-3</c:v>
                </c:pt>
                <c:pt idx="5">
                  <c:v>-2.4021823912598658E-3</c:v>
                </c:pt>
                <c:pt idx="6">
                  <c:v>-2.5043898748800101E-3</c:v>
                </c:pt>
                <c:pt idx="7">
                  <c:v>-2.0047116585973851E-3</c:v>
                </c:pt>
                <c:pt idx="8">
                  <c:v>-1.771944285748736E-3</c:v>
                </c:pt>
                <c:pt idx="9">
                  <c:v>-1.2976140117925052E-3</c:v>
                </c:pt>
                <c:pt idx="10">
                  <c:v>-6.3608490252196827E-4</c:v>
                </c:pt>
                <c:pt idx="11">
                  <c:v>3.8131857592917182E-4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803-4AD5-9436-82AD9FCBAE10}"/>
            </c:ext>
          </c:extLst>
        </c:ser>
        <c:ser>
          <c:idx val="14"/>
          <c:order val="13"/>
          <c:tx>
            <c:strRef>
              <c:f>'20231019'!$B$15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'20231019'!$C$15:$Q$15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-2.8040863538915913E-3</c:v>
                </c:pt>
                <c:pt idx="5">
                  <c:v>-2.764384879562065E-3</c:v>
                </c:pt>
                <c:pt idx="6">
                  <c:v>-2.5637090251414752E-3</c:v>
                </c:pt>
                <c:pt idx="7">
                  <c:v>-2.2139803793353964E-3</c:v>
                </c:pt>
                <c:pt idx="8">
                  <c:v>-1.6290878832228898E-3</c:v>
                </c:pt>
                <c:pt idx="9">
                  <c:v>-8.7797206273573715E-4</c:v>
                </c:pt>
                <c:pt idx="10">
                  <c:v>-2.2568433799522651E-4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803-4AD5-9436-82AD9FCBAE10}"/>
            </c:ext>
          </c:extLst>
        </c:ser>
        <c:ser>
          <c:idx val="15"/>
          <c:order val="14"/>
          <c:tx>
            <c:strRef>
              <c:f>'20231019'!$B$16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'20231019'!$C$16:$Q$16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-3.385604528678888E-3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803-4AD5-9436-82AD9FCBAE10}"/>
            </c:ext>
          </c:extLst>
        </c:ser>
        <c:bandFmts>
          <c:bandFmt>
            <c:idx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5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6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7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8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9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1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2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3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4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</c:bandFmts>
        <c:axId val="340591168"/>
        <c:axId val="1"/>
        <c:axId val="2"/>
      </c:surfaceChart>
      <c:catAx>
        <c:axId val="3405911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340591168"/>
        <c:crosses val="autoZero"/>
        <c:crossBetween val="midCat"/>
        <c:majorUnit val="5.0000000000000001E-3"/>
      </c:valAx>
      <c:serAx>
        <c:axId val="2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60" verticalDpi="36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0</xdr:rowOff>
    </xdr:from>
    <xdr:to>
      <xdr:col>11</xdr:col>
      <xdr:colOff>0</xdr:colOff>
      <xdr:row>52</xdr:row>
      <xdr:rowOff>0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9B89C4BD-5C31-4CEC-95D7-DEC52B4426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17</xdr:row>
      <xdr:rowOff>0</xdr:rowOff>
    </xdr:from>
    <xdr:to>
      <xdr:col>25</xdr:col>
      <xdr:colOff>0</xdr:colOff>
      <xdr:row>52</xdr:row>
      <xdr:rowOff>0</xdr:rowOff>
    </xdr:to>
    <xdr:graphicFrame macro="">
      <xdr:nvGraphicFramePr>
        <xdr:cNvPr id="3" name="グラフ 4">
          <a:extLst>
            <a:ext uri="{FF2B5EF4-FFF2-40B4-BE49-F238E27FC236}">
              <a16:creationId xmlns:a16="http://schemas.microsoft.com/office/drawing/2014/main" id="{7CD04128-1DC4-4CCF-84CD-ECACBA8D9B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0</xdr:colOff>
      <xdr:row>17</xdr:row>
      <xdr:rowOff>0</xdr:rowOff>
    </xdr:from>
    <xdr:to>
      <xdr:col>28</xdr:col>
      <xdr:colOff>0</xdr:colOff>
      <xdr:row>33</xdr:row>
      <xdr:rowOff>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7F3FD1F7-5DCB-4EEC-BCE1-820252B076CD}"/>
            </a:ext>
          </a:extLst>
        </xdr:cNvPr>
        <xdr:cNvSpPr txBox="1">
          <a:spLocks noChangeArrowheads="1"/>
        </xdr:cNvSpPr>
      </xdr:nvSpPr>
      <xdr:spPr bwMode="auto">
        <a:xfrm>
          <a:off x="15880080" y="2936240"/>
          <a:ext cx="1219200" cy="27635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□+2.5%～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+2.0%～+2.5%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+1.5%～+2.0%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CC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+1.0%～+1.5%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+0.5%～+1.0%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0.0%～+0.5%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-0.5%～0.0%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-1.0%～-0.5%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-1.5%～-1.0%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6666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-2.0%～-1.5%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-2.5%～-2.0%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■～-2.5%</a:t>
          </a:r>
        </a:p>
      </xdr:txBody>
    </xdr:sp>
    <xdr:clientData/>
  </xdr:twoCellAnchor>
  <xdr:twoCellAnchor>
    <xdr:from>
      <xdr:col>12</xdr:col>
      <xdr:colOff>0</xdr:colOff>
      <xdr:row>17</xdr:row>
      <xdr:rowOff>0</xdr:rowOff>
    </xdr:from>
    <xdr:to>
      <xdr:col>14</xdr:col>
      <xdr:colOff>0</xdr:colOff>
      <xdr:row>46</xdr:row>
      <xdr:rowOff>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F08A2B31-C07E-474A-B873-D76615EF449D}"/>
            </a:ext>
          </a:extLst>
        </xdr:cNvPr>
        <xdr:cNvSpPr txBox="1">
          <a:spLocks noChangeArrowheads="1"/>
        </xdr:cNvSpPr>
      </xdr:nvSpPr>
      <xdr:spPr bwMode="auto">
        <a:xfrm>
          <a:off x="7325360" y="2936240"/>
          <a:ext cx="1219200" cy="50088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□+2.0%～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+1.8%～+2.0%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+1.6%～+1.8%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+1.4%～+1.6%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99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+1.2%～+1.4%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99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+1.0%～+1.2%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+0.8%～+1.0%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CC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+0.6%～+0.8%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+0.4%～+0.6%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+0.2%～+0.4%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0.0%～+0.2%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-0.2%～0.0%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FF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-0.4%～-0.2%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-0.6%～-0.4%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-0.8%～-0.6%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-1.0%～-0.8%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99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-1.2%～-1.0%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-1.4%～-1.2%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-1.6%～-1.4%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0C0C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-1.8%～-1.6%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80808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-2.0%～-1.8%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■～-2.0%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170E4-6CFD-4816-A13F-29CFDE658F78}">
  <sheetPr>
    <pageSetUpPr fitToPage="1"/>
  </sheetPr>
  <dimension ref="A1:Q52"/>
  <sheetViews>
    <sheetView tabSelected="1" zoomScale="75" workbookViewId="0"/>
  </sheetViews>
  <sheetFormatPr defaultRowHeight="13" x14ac:dyDescent="0.2"/>
  <cols>
    <col min="2" max="2" width="9" style="1"/>
    <col min="18" max="18" width="9.1796875" bestFit="1" customWidth="1"/>
  </cols>
  <sheetData>
    <row r="1" spans="1:17" s="1" customFormat="1" x14ac:dyDescent="0.2">
      <c r="A1" s="1" t="s">
        <v>8</v>
      </c>
      <c r="B1" s="15"/>
      <c r="C1" s="14" t="s">
        <v>0</v>
      </c>
      <c r="D1" s="14" t="s">
        <v>1</v>
      </c>
      <c r="E1" s="14" t="s">
        <v>2</v>
      </c>
      <c r="F1" s="14" t="s">
        <v>3</v>
      </c>
      <c r="G1" s="14" t="s">
        <v>4</v>
      </c>
      <c r="H1" s="14" t="s">
        <v>5</v>
      </c>
      <c r="I1" s="14" t="s">
        <v>6</v>
      </c>
      <c r="J1" s="14" t="s">
        <v>7</v>
      </c>
      <c r="K1" s="14" t="s">
        <v>6</v>
      </c>
      <c r="L1" s="14" t="s">
        <v>5</v>
      </c>
      <c r="M1" s="14" t="s">
        <v>4</v>
      </c>
      <c r="N1" s="14" t="s">
        <v>3</v>
      </c>
      <c r="O1" s="14" t="s">
        <v>2</v>
      </c>
      <c r="P1" s="14" t="s">
        <v>1</v>
      </c>
      <c r="Q1" s="13" t="s">
        <v>0</v>
      </c>
    </row>
    <row r="2" spans="1:17" x14ac:dyDescent="0.2">
      <c r="B2" s="9" t="s">
        <v>0</v>
      </c>
      <c r="C2" s="12">
        <v>-1</v>
      </c>
      <c r="D2" s="11">
        <v>-1</v>
      </c>
      <c r="E2" s="11">
        <v>-1</v>
      </c>
      <c r="F2" s="11">
        <v>-1</v>
      </c>
      <c r="G2" s="11">
        <v>-1</v>
      </c>
      <c r="H2" s="11">
        <v>-1</v>
      </c>
      <c r="I2" s="11">
        <v>-1</v>
      </c>
      <c r="J2" s="11">
        <v>-3.7405314532833157E-4</v>
      </c>
      <c r="K2" s="11">
        <v>-1</v>
      </c>
      <c r="L2" s="11">
        <v>-1</v>
      </c>
      <c r="M2" s="11">
        <v>-1</v>
      </c>
      <c r="N2" s="11">
        <v>-1</v>
      </c>
      <c r="O2" s="11">
        <v>-1</v>
      </c>
      <c r="P2" s="11">
        <v>-1</v>
      </c>
      <c r="Q2" s="10">
        <v>-1</v>
      </c>
    </row>
    <row r="3" spans="1:17" x14ac:dyDescent="0.2">
      <c r="B3" s="9" t="s">
        <v>1</v>
      </c>
      <c r="C3" s="8">
        <v>-1</v>
      </c>
      <c r="D3" s="7">
        <v>-1</v>
      </c>
      <c r="E3" s="7">
        <v>-1</v>
      </c>
      <c r="F3" s="7">
        <v>-1</v>
      </c>
      <c r="G3" s="7">
        <v>-2.0277948537281848E-3</v>
      </c>
      <c r="H3" s="7">
        <v>-1.7761140551939589E-3</v>
      </c>
      <c r="I3" s="7">
        <v>-1.3586608551048197E-3</v>
      </c>
      <c r="J3" s="7">
        <v>-5.5315056953336662E-4</v>
      </c>
      <c r="K3" s="7">
        <v>4.599108768221797E-4</v>
      </c>
      <c r="L3" s="7">
        <v>7.7508059506320871E-4</v>
      </c>
      <c r="M3" s="7">
        <v>7.8685525386125985E-4</v>
      </c>
      <c r="N3" s="7">
        <v>-1</v>
      </c>
      <c r="O3" s="7">
        <v>-1</v>
      </c>
      <c r="P3" s="7">
        <v>-1</v>
      </c>
      <c r="Q3" s="6">
        <v>-1</v>
      </c>
    </row>
    <row r="4" spans="1:17" x14ac:dyDescent="0.2">
      <c r="B4" s="9" t="s">
        <v>2</v>
      </c>
      <c r="C4" s="8">
        <v>-1</v>
      </c>
      <c r="D4" s="7">
        <v>-1</v>
      </c>
      <c r="E4" s="7">
        <v>-1</v>
      </c>
      <c r="F4" s="7">
        <v>-3.2725546311914129E-3</v>
      </c>
      <c r="G4" s="7">
        <v>-1.7879140467347422E-3</v>
      </c>
      <c r="H4" s="7">
        <v>-1.4439865990024459E-3</v>
      </c>
      <c r="I4" s="7">
        <v>-1.0036528657240181E-3</v>
      </c>
      <c r="J4" s="7">
        <v>-3.5282430696181139E-4</v>
      </c>
      <c r="K4" s="7">
        <v>6.5813452175134915E-4</v>
      </c>
      <c r="L4" s="7">
        <v>1.3383439954746962E-3</v>
      </c>
      <c r="M4" s="7">
        <v>1.4850864407277651E-3</v>
      </c>
      <c r="N4" s="7">
        <v>2.2238044169468783E-3</v>
      </c>
      <c r="O4" s="7">
        <v>-1</v>
      </c>
      <c r="P4" s="7">
        <v>-1</v>
      </c>
      <c r="Q4" s="6">
        <v>-1</v>
      </c>
    </row>
    <row r="5" spans="1:17" x14ac:dyDescent="0.2">
      <c r="B5" s="9" t="s">
        <v>3</v>
      </c>
      <c r="C5" s="8">
        <v>-1</v>
      </c>
      <c r="D5" s="7">
        <v>-1</v>
      </c>
      <c r="E5" s="7">
        <v>-5.0517846137350829E-3</v>
      </c>
      <c r="F5" s="7">
        <v>-3.8828508016641862E-3</v>
      </c>
      <c r="G5" s="7">
        <v>-2.323529291784462E-3</v>
      </c>
      <c r="H5" s="7">
        <v>-1.435064407030314E-3</v>
      </c>
      <c r="I5" s="7">
        <v>-1.1388587799602105E-3</v>
      </c>
      <c r="J5" s="7">
        <v>-3.7181373087535386E-4</v>
      </c>
      <c r="K5" s="7">
        <v>6.3066876213676876E-4</v>
      </c>
      <c r="L5" s="7">
        <v>1.737415757474596E-3</v>
      </c>
      <c r="M5" s="7">
        <v>1.8203044915263719E-3</v>
      </c>
      <c r="N5" s="7">
        <v>2.5365624580846739E-3</v>
      </c>
      <c r="O5" s="7">
        <v>1.4674700514675139E-3</v>
      </c>
      <c r="P5" s="7">
        <v>-1</v>
      </c>
      <c r="Q5" s="6">
        <v>-1</v>
      </c>
    </row>
    <row r="6" spans="1:17" x14ac:dyDescent="0.2">
      <c r="B6" s="9" t="s">
        <v>4</v>
      </c>
      <c r="C6" s="8">
        <v>-1</v>
      </c>
      <c r="D6" s="7">
        <v>-5.5306241158884096E-3</v>
      </c>
      <c r="E6" s="7">
        <v>-5.7458713638990971E-3</v>
      </c>
      <c r="F6" s="7">
        <v>-4.9042061879734679E-3</v>
      </c>
      <c r="G6" s="7">
        <v>-3.0178592362781744E-3</v>
      </c>
      <c r="H6" s="7">
        <v>-1.8369683696619241E-3</v>
      </c>
      <c r="I6" s="7">
        <v>-1.1138654960312592E-3</v>
      </c>
      <c r="J6" s="7">
        <v>-4.9797585597450764E-4</v>
      </c>
      <c r="K6" s="7">
        <v>5.5605876839304289E-4</v>
      </c>
      <c r="L6" s="7">
        <v>1.6491210161347824E-3</v>
      </c>
      <c r="M6" s="7">
        <v>1.8688420265029022E-3</v>
      </c>
      <c r="N6" s="7">
        <v>2.4282700496725163E-3</v>
      </c>
      <c r="O6" s="7">
        <v>1.5515088920369767E-3</v>
      </c>
      <c r="P6" s="7">
        <v>7.8109458817554914E-4</v>
      </c>
      <c r="Q6" s="6">
        <v>-1</v>
      </c>
    </row>
    <row r="7" spans="1:17" x14ac:dyDescent="0.2">
      <c r="B7" s="9" t="s">
        <v>5</v>
      </c>
      <c r="C7" s="8">
        <v>-1</v>
      </c>
      <c r="D7" s="7">
        <v>-6.1689889652516575E-3</v>
      </c>
      <c r="E7" s="7">
        <v>-6.303870620381547E-3</v>
      </c>
      <c r="F7" s="7">
        <v>-5.4725006710814568E-3</v>
      </c>
      <c r="G7" s="7">
        <v>-3.5748603826989849E-3</v>
      </c>
      <c r="H7" s="7">
        <v>-2.3641123455591293E-3</v>
      </c>
      <c r="I7" s="7">
        <v>-1.2772008877403225E-3</v>
      </c>
      <c r="J7" s="7">
        <v>-4.1199652731575283E-4</v>
      </c>
      <c r="K7" s="7">
        <v>7.4352106423137122E-4</v>
      </c>
      <c r="L7" s="7">
        <v>1.9058936959479051E-3</v>
      </c>
      <c r="M7" s="7">
        <v>1.9932764585512065E-3</v>
      </c>
      <c r="N7" s="7">
        <v>2.4076137312906351E-3</v>
      </c>
      <c r="O7" s="7">
        <v>1.8492192840223248E-3</v>
      </c>
      <c r="P7" s="7">
        <v>1.4319130138407091E-3</v>
      </c>
      <c r="Q7" s="6">
        <v>-1</v>
      </c>
    </row>
    <row r="8" spans="1:17" x14ac:dyDescent="0.2">
      <c r="B8" s="9" t="s">
        <v>6</v>
      </c>
      <c r="C8" s="8">
        <v>-1</v>
      </c>
      <c r="D8" s="7">
        <v>-5.9639153467016016E-3</v>
      </c>
      <c r="E8" s="7">
        <v>-5.7317508931287314E-3</v>
      </c>
      <c r="F8" s="7">
        <v>-5.3343358925001241E-3</v>
      </c>
      <c r="G8" s="7">
        <v>-3.6804269879986535E-3</v>
      </c>
      <c r="H8" s="7">
        <v>-2.4208070236788034E-3</v>
      </c>
      <c r="I8" s="7">
        <v>-1.014019024028999E-3</v>
      </c>
      <c r="J8" s="7">
        <v>-8.742329499160381E-5</v>
      </c>
      <c r="K8" s="7">
        <v>1.0364233016558228E-3</v>
      </c>
      <c r="L8" s="7">
        <v>2.1394362507225896E-3</v>
      </c>
      <c r="M8" s="7">
        <v>1.8611408727278996E-3</v>
      </c>
      <c r="N8" s="7">
        <v>2.5581003559119265E-3</v>
      </c>
      <c r="O8" s="7">
        <v>2.1327534732034355E-3</v>
      </c>
      <c r="P8" s="7">
        <v>2.1298908732804694E-3</v>
      </c>
      <c r="Q8" s="6">
        <v>-1</v>
      </c>
    </row>
    <row r="9" spans="1:17" x14ac:dyDescent="0.2">
      <c r="B9" s="9" t="s">
        <v>7</v>
      </c>
      <c r="C9" s="8">
        <v>-4.7703783749390907E-3</v>
      </c>
      <c r="D9" s="7">
        <v>-4.892112336617638E-3</v>
      </c>
      <c r="E9" s="7">
        <v>-4.8225688914101915E-3</v>
      </c>
      <c r="F9" s="7">
        <v>-4.3705567637558878E-3</v>
      </c>
      <c r="G9" s="7">
        <v>-3.1817975472630171E-3</v>
      </c>
      <c r="H9" s="7">
        <v>-2.019901171108833E-3</v>
      </c>
      <c r="I9" s="7">
        <v>-1.0032019429042855E-3</v>
      </c>
      <c r="J9" s="7">
        <v>0</v>
      </c>
      <c r="K9" s="7">
        <v>9.6315087672572464E-4</v>
      </c>
      <c r="L9" s="7">
        <v>1.450223520250391E-3</v>
      </c>
      <c r="M9" s="7">
        <v>1.4649874426848381E-3</v>
      </c>
      <c r="N9" s="7">
        <v>1.9504185244837828E-3</v>
      </c>
      <c r="O9" s="7">
        <v>1.7788246586607627E-3</v>
      </c>
      <c r="P9" s="7">
        <v>2.1071674030957513E-3</v>
      </c>
      <c r="Q9" s="6">
        <v>1.7687219608795734E-3</v>
      </c>
    </row>
    <row r="10" spans="1:17" x14ac:dyDescent="0.2">
      <c r="B10" s="9" t="s">
        <v>6</v>
      </c>
      <c r="C10" s="8">
        <v>-1</v>
      </c>
      <c r="D10" s="7">
        <v>-4.3652520874385477E-3</v>
      </c>
      <c r="E10" s="7">
        <v>-4.3746100025848422E-3</v>
      </c>
      <c r="F10" s="7">
        <v>-4.0314982691668838E-3</v>
      </c>
      <c r="G10" s="7">
        <v>-3.3667468350272989E-3</v>
      </c>
      <c r="H10" s="7">
        <v>-2.0978854861775378E-3</v>
      </c>
      <c r="I10" s="7">
        <v>-1.3881684337795051E-3</v>
      </c>
      <c r="J10" s="7">
        <v>-7.5701834953174831E-4</v>
      </c>
      <c r="K10" s="7">
        <v>-1.3350355392807513E-4</v>
      </c>
      <c r="L10" s="7">
        <v>3.1283910591428492E-4</v>
      </c>
      <c r="M10" s="7">
        <v>5.4333159847017758E-4</v>
      </c>
      <c r="N10" s="7">
        <v>1.0894852644751341E-3</v>
      </c>
      <c r="O10" s="7">
        <v>1.4348465454431174E-3</v>
      </c>
      <c r="P10" s="7">
        <v>2.1434692233574509E-3</v>
      </c>
      <c r="Q10" s="6">
        <v>-1</v>
      </c>
    </row>
    <row r="11" spans="1:17" x14ac:dyDescent="0.2">
      <c r="B11" s="9" t="s">
        <v>5</v>
      </c>
      <c r="C11" s="8">
        <v>-1</v>
      </c>
      <c r="D11" s="7">
        <v>-4.5256590140936113E-3</v>
      </c>
      <c r="E11" s="7">
        <v>-4.7818743735676648E-3</v>
      </c>
      <c r="F11" s="7">
        <v>-4.8115896807323843E-3</v>
      </c>
      <c r="G11" s="7">
        <v>-3.784944817751218E-3</v>
      </c>
      <c r="H11" s="7">
        <v>-2.5313996451263344E-3</v>
      </c>
      <c r="I11" s="7">
        <v>-1.9968230425265565E-3</v>
      </c>
      <c r="J11" s="7">
        <v>-1.8401248293999372E-3</v>
      </c>
      <c r="K11" s="7">
        <v>-1.5256188290171987E-3</v>
      </c>
      <c r="L11" s="7">
        <v>-1.0342852181736582E-3</v>
      </c>
      <c r="M11" s="7">
        <v>-4.2313280099824565E-4</v>
      </c>
      <c r="N11" s="7">
        <v>7.356324481605427E-4</v>
      </c>
      <c r="O11" s="7">
        <v>1.2204454110380225E-3</v>
      </c>
      <c r="P11" s="7">
        <v>2.0292692193521742E-3</v>
      </c>
      <c r="Q11" s="6">
        <v>-1</v>
      </c>
    </row>
    <row r="12" spans="1:17" x14ac:dyDescent="0.2">
      <c r="B12" s="9" t="s">
        <v>4</v>
      </c>
      <c r="C12" s="8">
        <v>-1</v>
      </c>
      <c r="D12" s="7">
        <v>-5.2552724025931741E-3</v>
      </c>
      <c r="E12" s="7">
        <v>-5.6905851862723783E-3</v>
      </c>
      <c r="F12" s="7">
        <v>-5.3039619340258673E-3</v>
      </c>
      <c r="G12" s="7">
        <v>-4.1108708185344494E-3</v>
      </c>
      <c r="H12" s="7">
        <v>-2.8770649190065271E-3</v>
      </c>
      <c r="I12" s="7">
        <v>-2.5735431958502342E-3</v>
      </c>
      <c r="J12" s="7">
        <v>-2.5469590156809102E-3</v>
      </c>
      <c r="K12" s="7">
        <v>-2.2589966630791936E-3</v>
      </c>
      <c r="L12" s="7">
        <v>-1.9105295878585461E-3</v>
      </c>
      <c r="M12" s="7">
        <v>-1.0221356347839556E-3</v>
      </c>
      <c r="N12" s="7">
        <v>5.5210686053490117E-4</v>
      </c>
      <c r="O12" s="7">
        <v>1.1284672889123823E-3</v>
      </c>
      <c r="P12" s="7">
        <v>1.6972582937769291E-3</v>
      </c>
      <c r="Q12" s="6">
        <v>-1</v>
      </c>
    </row>
    <row r="13" spans="1:17" x14ac:dyDescent="0.2">
      <c r="B13" s="9" t="s">
        <v>3</v>
      </c>
      <c r="C13" s="8">
        <v>-1</v>
      </c>
      <c r="D13" s="7">
        <v>-1</v>
      </c>
      <c r="E13" s="7">
        <v>-5.6044082622206358E-3</v>
      </c>
      <c r="F13" s="7">
        <v>-4.8548732048768091E-3</v>
      </c>
      <c r="G13" s="7">
        <v>-3.779229751002448E-3</v>
      </c>
      <c r="H13" s="7">
        <v>-2.7183451530138959E-3</v>
      </c>
      <c r="I13" s="7">
        <v>-2.5373629727534412E-3</v>
      </c>
      <c r="J13" s="7">
        <v>-2.4053692502891341E-3</v>
      </c>
      <c r="K13" s="7">
        <v>-2.2706041257756276E-3</v>
      </c>
      <c r="L13" s="7">
        <v>-1.7931832572123029E-3</v>
      </c>
      <c r="M13" s="7">
        <v>-8.5927143208871842E-4</v>
      </c>
      <c r="N13" s="7">
        <v>2.5471566110733221E-4</v>
      </c>
      <c r="O13" s="7">
        <v>1.1433629416087827E-3</v>
      </c>
      <c r="P13" s="7">
        <v>-1</v>
      </c>
      <c r="Q13" s="6">
        <v>-1</v>
      </c>
    </row>
    <row r="14" spans="1:17" x14ac:dyDescent="0.2">
      <c r="B14" s="9" t="s">
        <v>2</v>
      </c>
      <c r="C14" s="8">
        <v>-1</v>
      </c>
      <c r="D14" s="7">
        <v>-1</v>
      </c>
      <c r="E14" s="7">
        <v>-1</v>
      </c>
      <c r="F14" s="7">
        <v>-3.8305944200621657E-3</v>
      </c>
      <c r="G14" s="7">
        <v>-2.7540237878056072E-3</v>
      </c>
      <c r="H14" s="7">
        <v>-2.4021823912598658E-3</v>
      </c>
      <c r="I14" s="7">
        <v>-2.5043898748800101E-3</v>
      </c>
      <c r="J14" s="7">
        <v>-2.0047116585973851E-3</v>
      </c>
      <c r="K14" s="7">
        <v>-1.771944285748736E-3</v>
      </c>
      <c r="L14" s="7">
        <v>-1.2976140117925052E-3</v>
      </c>
      <c r="M14" s="7">
        <v>-6.3608490252196827E-4</v>
      </c>
      <c r="N14" s="7">
        <v>3.8131857592917182E-4</v>
      </c>
      <c r="O14" s="7">
        <v>-1</v>
      </c>
      <c r="P14" s="7">
        <v>-1</v>
      </c>
      <c r="Q14" s="6">
        <v>-1</v>
      </c>
    </row>
    <row r="15" spans="1:17" x14ac:dyDescent="0.2">
      <c r="B15" s="9" t="s">
        <v>1</v>
      </c>
      <c r="C15" s="8">
        <v>-1</v>
      </c>
      <c r="D15" s="7">
        <v>-1</v>
      </c>
      <c r="E15" s="7">
        <v>-1</v>
      </c>
      <c r="F15" s="7">
        <v>-1</v>
      </c>
      <c r="G15" s="7">
        <v>-2.8040863538915913E-3</v>
      </c>
      <c r="H15" s="7">
        <v>-2.764384879562065E-3</v>
      </c>
      <c r="I15" s="7">
        <v>-2.5637090251414752E-3</v>
      </c>
      <c r="J15" s="7">
        <v>-2.2139803793353964E-3</v>
      </c>
      <c r="K15" s="7">
        <v>-1.6290878832228898E-3</v>
      </c>
      <c r="L15" s="7">
        <v>-8.7797206273573715E-4</v>
      </c>
      <c r="M15" s="7">
        <v>-2.2568433799522651E-4</v>
      </c>
      <c r="N15" s="7">
        <v>-1</v>
      </c>
      <c r="O15" s="7">
        <v>-1</v>
      </c>
      <c r="P15" s="7">
        <v>-1</v>
      </c>
      <c r="Q15" s="6">
        <v>-1</v>
      </c>
    </row>
    <row r="16" spans="1:17" x14ac:dyDescent="0.2">
      <c r="B16" s="5" t="s">
        <v>0</v>
      </c>
      <c r="C16" s="4">
        <v>-1</v>
      </c>
      <c r="D16" s="3">
        <v>-1</v>
      </c>
      <c r="E16" s="3">
        <v>-1</v>
      </c>
      <c r="F16" s="3">
        <v>-1</v>
      </c>
      <c r="G16" s="3">
        <v>-1</v>
      </c>
      <c r="H16" s="3">
        <v>-1</v>
      </c>
      <c r="I16" s="3">
        <v>-1</v>
      </c>
      <c r="J16" s="3">
        <v>-3.385604528678888E-3</v>
      </c>
      <c r="K16" s="3">
        <v>-1</v>
      </c>
      <c r="L16" s="3">
        <v>-1</v>
      </c>
      <c r="M16" s="3">
        <v>-1</v>
      </c>
      <c r="N16" s="3">
        <v>-1</v>
      </c>
      <c r="O16" s="3">
        <v>-1</v>
      </c>
      <c r="P16" s="3">
        <v>-1</v>
      </c>
      <c r="Q16" s="2">
        <v>-1</v>
      </c>
    </row>
    <row r="18" spans="16:16" x14ac:dyDescent="0.2">
      <c r="P18" s="1"/>
    </row>
    <row r="19" spans="16:16" x14ac:dyDescent="0.2">
      <c r="P19" s="1"/>
    </row>
    <row r="20" spans="16:16" x14ac:dyDescent="0.2">
      <c r="P20" s="1"/>
    </row>
    <row r="21" spans="16:16" x14ac:dyDescent="0.2">
      <c r="P21" s="1"/>
    </row>
    <row r="22" spans="16:16" x14ac:dyDescent="0.2">
      <c r="P22" s="1"/>
    </row>
    <row r="23" spans="16:16" x14ac:dyDescent="0.2">
      <c r="P23" s="1"/>
    </row>
    <row r="24" spans="16:16" x14ac:dyDescent="0.2">
      <c r="P24" s="1"/>
    </row>
    <row r="25" spans="16:16" x14ac:dyDescent="0.2">
      <c r="P25" s="1"/>
    </row>
    <row r="26" spans="16:16" x14ac:dyDescent="0.2">
      <c r="P26" s="1"/>
    </row>
    <row r="27" spans="16:16" x14ac:dyDescent="0.2">
      <c r="P27" s="1"/>
    </row>
    <row r="28" spans="16:16" x14ac:dyDescent="0.2">
      <c r="P28" s="1"/>
    </row>
    <row r="29" spans="16:16" x14ac:dyDescent="0.2">
      <c r="P29" s="1"/>
    </row>
    <row r="30" spans="16:16" x14ac:dyDescent="0.2">
      <c r="P30" s="1"/>
    </row>
    <row r="31" spans="16:16" x14ac:dyDescent="0.2">
      <c r="P31" s="1"/>
    </row>
    <row r="32" spans="16:16" x14ac:dyDescent="0.2">
      <c r="P32" s="1"/>
    </row>
    <row r="33" spans="16:16" x14ac:dyDescent="0.2">
      <c r="P33" s="1"/>
    </row>
    <row r="34" spans="16:16" x14ac:dyDescent="0.2">
      <c r="P34" s="1"/>
    </row>
    <row r="35" spans="16:16" x14ac:dyDescent="0.2">
      <c r="P35" s="1"/>
    </row>
    <row r="36" spans="16:16" x14ac:dyDescent="0.2">
      <c r="P36" s="1"/>
    </row>
    <row r="37" spans="16:16" x14ac:dyDescent="0.2">
      <c r="P37" s="1"/>
    </row>
    <row r="38" spans="16:16" x14ac:dyDescent="0.2">
      <c r="P38" s="1"/>
    </row>
    <row r="39" spans="16:16" x14ac:dyDescent="0.2">
      <c r="P39" s="1"/>
    </row>
    <row r="40" spans="16:16" x14ac:dyDescent="0.2">
      <c r="P40" s="1"/>
    </row>
    <row r="41" spans="16:16" x14ac:dyDescent="0.2">
      <c r="P41" s="1"/>
    </row>
    <row r="42" spans="16:16" x14ac:dyDescent="0.2">
      <c r="P42" s="1"/>
    </row>
    <row r="43" spans="16:16" x14ac:dyDescent="0.2">
      <c r="P43" s="1"/>
    </row>
    <row r="44" spans="16:16" x14ac:dyDescent="0.2">
      <c r="P44" s="1"/>
    </row>
    <row r="45" spans="16:16" x14ac:dyDescent="0.2">
      <c r="P45" s="1"/>
    </row>
    <row r="46" spans="16:16" x14ac:dyDescent="0.2">
      <c r="P46" s="1"/>
    </row>
    <row r="47" spans="16:16" x14ac:dyDescent="0.2">
      <c r="P47" s="1"/>
    </row>
    <row r="48" spans="16:16" x14ac:dyDescent="0.2">
      <c r="P48" s="1"/>
    </row>
    <row r="49" spans="16:16" x14ac:dyDescent="0.2">
      <c r="P49" s="1"/>
    </row>
    <row r="50" spans="16:16" x14ac:dyDescent="0.2">
      <c r="P50" s="1"/>
    </row>
    <row r="51" spans="16:16" x14ac:dyDescent="0.2">
      <c r="P51" s="1"/>
    </row>
    <row r="52" spans="16:16" x14ac:dyDescent="0.2">
      <c r="P52" s="1"/>
    </row>
  </sheetData>
  <phoneticPr fontId="1"/>
  <pageMargins left="0.78740157480314965" right="0.78740157480314965" top="0.98425196850393704" bottom="0.78740157480314965" header="0.70866141732283472" footer="0.51181102362204722"/>
  <pageSetup paperSize="9" scale="52" orientation="landscape" horizontalDpi="360" verticalDpi="360" r:id="rId1"/>
  <headerFooter alignWithMargins="0">
    <oddHeader>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20231019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Nakajima Yasuhiro</cp:lastModifiedBy>
  <dcterms:created xsi:type="dcterms:W3CDTF">2020-05-14T02:20:24Z</dcterms:created>
  <dcterms:modified xsi:type="dcterms:W3CDTF">2024-02-22T11:18:30Z</dcterms:modified>
</cp:coreProperties>
</file>