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6.223\landisk_m\光学センサ校正技術の研究支援\200_測定データ\260_センサ研Webページ\2023年度末\"/>
    </mc:Choice>
  </mc:AlternateContent>
  <xr:revisionPtr revIDLastSave="0" documentId="13_ncr:1_{A5BA9E54-FE3B-4CC1-826B-29F55C3888A8}" xr6:coauthVersionLast="47" xr6:coauthVersionMax="47" xr10:uidLastSave="{00000000-0000-0000-0000-000000000000}"/>
  <bookViews>
    <workbookView xWindow="770" yWindow="180" windowWidth="16400" windowHeight="10310" xr2:uid="{EA936ECE-4F80-42A3-B837-9EE5156020D6}"/>
  </bookViews>
  <sheets>
    <sheet name="2023103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<sst xmlns="http://schemas.openxmlformats.org/spreadsheetml/2006/main" count="31" uniqueCount="9">
  <si>
    <t>14.0cm</t>
    <phoneticPr fontId="1"/>
  </si>
  <si>
    <t>12.0cm</t>
    <phoneticPr fontId="1"/>
  </si>
  <si>
    <t>10.0cm</t>
    <phoneticPr fontId="1"/>
  </si>
  <si>
    <t>8.0cm</t>
    <phoneticPr fontId="1"/>
  </si>
  <si>
    <t>6.0cm</t>
    <phoneticPr fontId="1"/>
  </si>
  <si>
    <t>4.0cm</t>
    <phoneticPr fontId="1"/>
  </si>
  <si>
    <t>2.0cm</t>
    <phoneticPr fontId="1"/>
  </si>
  <si>
    <t>中心</t>
    <rPh sb="0" eb="2">
      <t>チュウシン</t>
    </rPh>
    <phoneticPr fontId="1"/>
  </si>
  <si>
    <t>輝度むら</t>
    <rPh sb="0" eb="2">
      <t>キド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</si>
</sst>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10" fontId="0" fillId="0" borderId="1" xfId="0" applyNumberFormat="1" applyBorder="1"/>
    <xf numFmtId="10" fontId="0" fillId="0" borderId="2" xfId="0" applyNumberFormat="1" applyBorder="1"/>
    <xf numFmtId="10" fontId="0" fillId="0" borderId="3" xfId="0" applyNumberFormat="1" applyBorder="1"/>
    <xf numFmtId="0" fontId="0" fillId="0" borderId="3" xfId="0" applyBorder="1" applyAlignment="1">
      <alignment horizontal="center"/>
    </xf>
    <xf numFmtId="10" fontId="0" fillId="0" borderId="4" xfId="0" applyNumberFormat="1" applyBorder="1"/>
    <xf numFmtId="10" fontId="0" fillId="0" borderId="0" xfId="0" applyNumberFormat="1"/>
    <xf numFmtId="10" fontId="0" fillId="0" borderId="5" xfId="0" applyNumberFormat="1" applyBorder="1"/>
    <xf numFmtId="0" fontId="0" fillId="0" borderId="5" xfId="0" applyBorder="1" applyAlignment="1">
      <alignment horizontal="center"/>
    </xf>
    <xf numFmtId="10" fontId="0" fillId="0" borderId="6" xfId="0" applyNumberFormat="1" applyBorder="1"/>
    <xf numFmtId="10" fontId="0" fillId="0" borderId="7" xfId="0" applyNumberFormat="1" applyBorder="1"/>
    <xf numFmtId="10" fontId="0" fillId="0" borderId="8" xfId="0" applyNumberFormat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90"/>
      <c:hPercent val="100"/>
      <c:rotY val="0"/>
      <c:depthPercent val="100"/>
      <c:rAngAx val="0"/>
      <c:perspective val="0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2.0833361590388441E-2"/>
          <c:y val="1.4285736430022988E-2"/>
          <c:w val="0.89305676684131785"/>
          <c:h val="0.88730296270920561"/>
        </c:manualLayout>
      </c:layout>
      <c:surfaceChart>
        <c:wireframe val="0"/>
        <c:ser>
          <c:idx val="1"/>
          <c:order val="0"/>
          <c:tx>
            <c:strRef>
              <c:f>'20231031'!$B$2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'20231031'!$C$1:$Q$1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'20231031'!$C$2:$Q$2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-1.0852405995918134E-3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7D-4A0F-842F-D7C8564BFE93}"/>
            </c:ext>
          </c:extLst>
        </c:ser>
        <c:ser>
          <c:idx val="2"/>
          <c:order val="1"/>
          <c:tx>
            <c:strRef>
              <c:f>'20231031'!$B$3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'20231031'!$C$1:$Q$1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'20231031'!$C$3:$Q$3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-3.0671606005265198E-3</c:v>
                </c:pt>
                <c:pt idx="5">
                  <c:v>-2.161497827376597E-3</c:v>
                </c:pt>
                <c:pt idx="6">
                  <c:v>-1.7391785415520416E-3</c:v>
                </c:pt>
                <c:pt idx="7">
                  <c:v>-1.0215281072764226E-3</c:v>
                </c:pt>
                <c:pt idx="8">
                  <c:v>1.6964235163805761E-4</c:v>
                </c:pt>
                <c:pt idx="9">
                  <c:v>4.1935096471618099E-4</c:v>
                </c:pt>
                <c:pt idx="10">
                  <c:v>2.4564257322051556E-4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7D-4A0F-842F-D7C8564BFE93}"/>
            </c:ext>
          </c:extLst>
        </c:ser>
        <c:ser>
          <c:idx val="3"/>
          <c:order val="2"/>
          <c:tx>
            <c:strRef>
              <c:f>'20231031'!$B$4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'20231031'!$C$1:$Q$1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'20231031'!$C$4:$Q$4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-3.1092995590515714E-3</c:v>
                </c:pt>
                <c:pt idx="4">
                  <c:v>-2.4840031154827668E-3</c:v>
                </c:pt>
                <c:pt idx="5">
                  <c:v>-1.8225043556053416E-3</c:v>
                </c:pt>
                <c:pt idx="6">
                  <c:v>-1.4484398899098007E-3</c:v>
                </c:pt>
                <c:pt idx="7">
                  <c:v>-4.853821078600215E-4</c:v>
                </c:pt>
                <c:pt idx="8">
                  <c:v>6.5873206058030367E-4</c:v>
                </c:pt>
                <c:pt idx="9">
                  <c:v>8.5799041603030883E-4</c:v>
                </c:pt>
                <c:pt idx="10">
                  <c:v>9.7375493925118254E-4</c:v>
                </c:pt>
                <c:pt idx="11">
                  <c:v>8.9919967398195872E-4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7D-4A0F-842F-D7C8564BFE93}"/>
            </c:ext>
          </c:extLst>
        </c:ser>
        <c:ser>
          <c:idx val="4"/>
          <c:order val="3"/>
          <c:tx>
            <c:strRef>
              <c:f>'20231031'!$B$5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'20231031'!$C$1:$Q$1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'20231031'!$C$5:$Q$5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-4.3528244815880949E-3</c:v>
                </c:pt>
                <c:pt idx="3">
                  <c:v>-2.7833442977329339E-3</c:v>
                </c:pt>
                <c:pt idx="4">
                  <c:v>-2.0964523908656176E-3</c:v>
                </c:pt>
                <c:pt idx="5">
                  <c:v>-1.4136041214321893E-3</c:v>
                </c:pt>
                <c:pt idx="6">
                  <c:v>-1.2316740405270644E-3</c:v>
                </c:pt>
                <c:pt idx="7">
                  <c:v>-2.8637017906807247E-4</c:v>
                </c:pt>
                <c:pt idx="8">
                  <c:v>8.9946850306341672E-4</c:v>
                </c:pt>
                <c:pt idx="9">
                  <c:v>1.3549321743946117E-3</c:v>
                </c:pt>
                <c:pt idx="10">
                  <c:v>1.5554450655582994E-3</c:v>
                </c:pt>
                <c:pt idx="11">
                  <c:v>1.6293058557004766E-3</c:v>
                </c:pt>
                <c:pt idx="12">
                  <c:v>8.0572556210187229E-4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7D-4A0F-842F-D7C8564BFE93}"/>
            </c:ext>
          </c:extLst>
        </c:ser>
        <c:ser>
          <c:idx val="5"/>
          <c:order val="4"/>
          <c:tx>
            <c:strRef>
              <c:f>'20231031'!$B$6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'20231031'!$C$1:$Q$1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'20231031'!$C$6:$Q$6</c:f>
              <c:numCache>
                <c:formatCode>0.00%</c:formatCode>
                <c:ptCount val="15"/>
                <c:pt idx="0">
                  <c:v>-1</c:v>
                </c:pt>
                <c:pt idx="1">
                  <c:v>-5.0238442714351482E-3</c:v>
                </c:pt>
                <c:pt idx="2">
                  <c:v>-4.2057749740077041E-3</c:v>
                </c:pt>
                <c:pt idx="3">
                  <c:v>-3.1800464123329444E-3</c:v>
                </c:pt>
                <c:pt idx="4">
                  <c:v>-2.1916626905634797E-3</c:v>
                </c:pt>
                <c:pt idx="5">
                  <c:v>-1.2896515124372772E-3</c:v>
                </c:pt>
                <c:pt idx="6">
                  <c:v>-7.8016439693646836E-4</c:v>
                </c:pt>
                <c:pt idx="7">
                  <c:v>-1.168846443938272E-4</c:v>
                </c:pt>
                <c:pt idx="8">
                  <c:v>1.0924317775216079E-3</c:v>
                </c:pt>
                <c:pt idx="9">
                  <c:v>2.089821273521504E-3</c:v>
                </c:pt>
                <c:pt idx="10">
                  <c:v>1.6355561318451687E-3</c:v>
                </c:pt>
                <c:pt idx="11">
                  <c:v>1.9158552541557632E-3</c:v>
                </c:pt>
                <c:pt idx="12">
                  <c:v>1.1352988148091272E-3</c:v>
                </c:pt>
                <c:pt idx="13">
                  <c:v>1.7098649704566546E-4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17D-4A0F-842F-D7C8564BFE93}"/>
            </c:ext>
          </c:extLst>
        </c:ser>
        <c:ser>
          <c:idx val="6"/>
          <c:order val="5"/>
          <c:tx>
            <c:strRef>
              <c:f>'20231031'!$B$7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'20231031'!$C$1:$Q$1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'20231031'!$C$7:$Q$7</c:f>
              <c:numCache>
                <c:formatCode>0.00%</c:formatCode>
                <c:ptCount val="15"/>
                <c:pt idx="0">
                  <c:v>-1</c:v>
                </c:pt>
                <c:pt idx="1">
                  <c:v>-5.0586912411247787E-3</c:v>
                </c:pt>
                <c:pt idx="2">
                  <c:v>-4.3449500297423182E-3</c:v>
                </c:pt>
                <c:pt idx="3">
                  <c:v>-3.0446125613156571E-3</c:v>
                </c:pt>
                <c:pt idx="4">
                  <c:v>-2.2843079127751538E-3</c:v>
                </c:pt>
                <c:pt idx="5">
                  <c:v>-1.6374267342043097E-3</c:v>
                </c:pt>
                <c:pt idx="6">
                  <c:v>-1.1958525654172285E-3</c:v>
                </c:pt>
                <c:pt idx="7">
                  <c:v>-3.1666945679536564E-4</c:v>
                </c:pt>
                <c:pt idx="8">
                  <c:v>1.1856034566848155E-3</c:v>
                </c:pt>
                <c:pt idx="9">
                  <c:v>2.3587847695621532E-3</c:v>
                </c:pt>
                <c:pt idx="10">
                  <c:v>2.1277485764365179E-3</c:v>
                </c:pt>
                <c:pt idx="11">
                  <c:v>2.3255731767853082E-3</c:v>
                </c:pt>
                <c:pt idx="12">
                  <c:v>1.7034914809826163E-3</c:v>
                </c:pt>
                <c:pt idx="13">
                  <c:v>7.8572019795379556E-4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17D-4A0F-842F-D7C8564BFE93}"/>
            </c:ext>
          </c:extLst>
        </c:ser>
        <c:ser>
          <c:idx val="7"/>
          <c:order val="6"/>
          <c:tx>
            <c:strRef>
              <c:f>'20231031'!$B$8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'20231031'!$C$1:$Q$1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'20231031'!$C$8:$Q$8</c:f>
              <c:numCache>
                <c:formatCode>0.00%</c:formatCode>
                <c:ptCount val="15"/>
                <c:pt idx="0">
                  <c:v>-1</c:v>
                </c:pt>
                <c:pt idx="1">
                  <c:v>-4.9780089130395727E-3</c:v>
                </c:pt>
                <c:pt idx="2">
                  <c:v>-3.9346272416796524E-3</c:v>
                </c:pt>
                <c:pt idx="3">
                  <c:v>-3.049854728405041E-3</c:v>
                </c:pt>
                <c:pt idx="4">
                  <c:v>-2.079829792659485E-3</c:v>
                </c:pt>
                <c:pt idx="5">
                  <c:v>-1.6323749877144773E-3</c:v>
                </c:pt>
                <c:pt idx="6">
                  <c:v>-1.1132996349735179E-3</c:v>
                </c:pt>
                <c:pt idx="7">
                  <c:v>-2.2959123681271938E-4</c:v>
                </c:pt>
                <c:pt idx="8">
                  <c:v>1.4550822084649787E-3</c:v>
                </c:pt>
                <c:pt idx="9">
                  <c:v>2.6594924996433296E-3</c:v>
                </c:pt>
                <c:pt idx="10">
                  <c:v>2.4179719723389265E-3</c:v>
                </c:pt>
                <c:pt idx="11">
                  <c:v>2.6387142518856637E-3</c:v>
                </c:pt>
                <c:pt idx="12">
                  <c:v>2.0163525257898126E-3</c:v>
                </c:pt>
                <c:pt idx="13">
                  <c:v>1.2519370325448983E-3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17D-4A0F-842F-D7C8564BFE93}"/>
            </c:ext>
          </c:extLst>
        </c:ser>
        <c:ser>
          <c:idx val="8"/>
          <c:order val="7"/>
          <c:tx>
            <c:strRef>
              <c:f>'20231031'!$B$9</c:f>
              <c:strCache>
                <c:ptCount val="1"/>
                <c:pt idx="0">
                  <c:v>中心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'20231031'!$C$1:$Q$1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'20231031'!$C$9:$Q$9</c:f>
              <c:numCache>
                <c:formatCode>0.00%</c:formatCode>
                <c:ptCount val="15"/>
                <c:pt idx="0">
                  <c:v>-5.6797984315069472E-3</c:v>
                </c:pt>
                <c:pt idx="1">
                  <c:v>-4.3097446212776221E-3</c:v>
                </c:pt>
                <c:pt idx="2">
                  <c:v>-3.446467233311126E-3</c:v>
                </c:pt>
                <c:pt idx="3">
                  <c:v>-2.3732903387517256E-3</c:v>
                </c:pt>
                <c:pt idx="4">
                  <c:v>-2.0452292496279103E-3</c:v>
                </c:pt>
                <c:pt idx="5">
                  <c:v>-1.9166953450358763E-3</c:v>
                </c:pt>
                <c:pt idx="6">
                  <c:v>-1.1665277931104589E-3</c:v>
                </c:pt>
                <c:pt idx="7">
                  <c:v>0</c:v>
                </c:pt>
                <c:pt idx="8">
                  <c:v>1.4561127199440068E-3</c:v>
                </c:pt>
                <c:pt idx="9">
                  <c:v>2.1545194724691191E-3</c:v>
                </c:pt>
                <c:pt idx="10">
                  <c:v>2.1555499839481474E-3</c:v>
                </c:pt>
                <c:pt idx="11">
                  <c:v>2.3734359545038372E-3</c:v>
                </c:pt>
                <c:pt idx="12">
                  <c:v>2.0269040672387861E-3</c:v>
                </c:pt>
                <c:pt idx="13">
                  <c:v>1.2101341103718281E-3</c:v>
                </c:pt>
                <c:pt idx="14">
                  <c:v>1.8004827733428285E-4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17D-4A0F-842F-D7C8564BFE93}"/>
            </c:ext>
          </c:extLst>
        </c:ser>
        <c:ser>
          <c:idx val="9"/>
          <c:order val="8"/>
          <c:tx>
            <c:strRef>
              <c:f>'20231031'!$B$10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'20231031'!$C$1:$Q$1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'20231031'!$C$10:$Q$10</c:f>
              <c:numCache>
                <c:formatCode>0.00%</c:formatCode>
                <c:ptCount val="15"/>
                <c:pt idx="0">
                  <c:v>-1</c:v>
                </c:pt>
                <c:pt idx="1">
                  <c:v>-4.3690326349600222E-3</c:v>
                </c:pt>
                <c:pt idx="2">
                  <c:v>-3.4100072891327482E-3</c:v>
                </c:pt>
                <c:pt idx="3">
                  <c:v>-2.4608390096267641E-3</c:v>
                </c:pt>
                <c:pt idx="4">
                  <c:v>-2.0722353711068666E-3</c:v>
                </c:pt>
                <c:pt idx="5">
                  <c:v>-1.9017193249539117E-3</c:v>
                </c:pt>
                <c:pt idx="6">
                  <c:v>-1.1111938071683399E-3</c:v>
                </c:pt>
                <c:pt idx="7">
                  <c:v>9.9813997718385517E-5</c:v>
                </c:pt>
                <c:pt idx="8">
                  <c:v>8.807848818992276E-4</c:v>
                </c:pt>
                <c:pt idx="9">
                  <c:v>1.6415375789087211E-3</c:v>
                </c:pt>
                <c:pt idx="10">
                  <c:v>1.6436098030784782E-3</c:v>
                </c:pt>
                <c:pt idx="11">
                  <c:v>2.007021916419419E-3</c:v>
                </c:pt>
                <c:pt idx="12">
                  <c:v>1.8843462455615911E-3</c:v>
                </c:pt>
                <c:pt idx="13">
                  <c:v>9.9111681743148383E-4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17D-4A0F-842F-D7C8564BFE93}"/>
            </c:ext>
          </c:extLst>
        </c:ser>
        <c:ser>
          <c:idx val="10"/>
          <c:order val="9"/>
          <c:tx>
            <c:strRef>
              <c:f>'20231031'!$B$11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'20231031'!$C$1:$Q$1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'20231031'!$C$11:$Q$11</c:f>
              <c:numCache>
                <c:formatCode>0.00%</c:formatCode>
                <c:ptCount val="15"/>
                <c:pt idx="0">
                  <c:v>-1</c:v>
                </c:pt>
                <c:pt idx="1">
                  <c:v>-4.568593423126906E-3</c:v>
                </c:pt>
                <c:pt idx="2">
                  <c:v>-3.6678367807147045E-3</c:v>
                </c:pt>
                <c:pt idx="3">
                  <c:v>-3.127759155981106E-3</c:v>
                </c:pt>
                <c:pt idx="4">
                  <c:v>-2.3245762689417014E-3</c:v>
                </c:pt>
                <c:pt idx="5">
                  <c:v>-1.5493740088014581E-3</c:v>
                </c:pt>
                <c:pt idx="6">
                  <c:v>-1.0663105517695682E-3</c:v>
                </c:pt>
                <c:pt idx="7">
                  <c:v>-3.5186366404836046E-4</c:v>
                </c:pt>
                <c:pt idx="8">
                  <c:v>3.0656596381538261E-4</c:v>
                </c:pt>
                <c:pt idx="9">
                  <c:v>1.1242320176206397E-3</c:v>
                </c:pt>
                <c:pt idx="10">
                  <c:v>1.2072217953219581E-3</c:v>
                </c:pt>
                <c:pt idx="11">
                  <c:v>1.6757908843766133E-3</c:v>
                </c:pt>
                <c:pt idx="12">
                  <c:v>1.6816603193225202E-3</c:v>
                </c:pt>
                <c:pt idx="13">
                  <c:v>1.2236427717171568E-3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17D-4A0F-842F-D7C8564BFE93}"/>
            </c:ext>
          </c:extLst>
        </c:ser>
        <c:ser>
          <c:idx val="11"/>
          <c:order val="10"/>
          <c:tx>
            <c:strRef>
              <c:f>'20231031'!$B$12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'20231031'!$C$1:$Q$1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'20231031'!$C$12:$Q$12</c:f>
              <c:numCache>
                <c:formatCode>0.00%</c:formatCode>
                <c:ptCount val="15"/>
                <c:pt idx="0">
                  <c:v>-1</c:v>
                </c:pt>
                <c:pt idx="1">
                  <c:v>-5.4143745183726907E-3</c:v>
                </c:pt>
                <c:pt idx="2">
                  <c:v>-4.3811971508980613E-3</c:v>
                </c:pt>
                <c:pt idx="3">
                  <c:v>-3.6420291888906078E-3</c:v>
                </c:pt>
                <c:pt idx="4">
                  <c:v>-2.8641946439939715E-3</c:v>
                </c:pt>
                <c:pt idx="5">
                  <c:v>-1.5656157658088061E-3</c:v>
                </c:pt>
                <c:pt idx="6">
                  <c:v>-9.9330105371888636E-4</c:v>
                </c:pt>
                <c:pt idx="7">
                  <c:v>-6.1760121111087819E-4</c:v>
                </c:pt>
                <c:pt idx="8">
                  <c:v>-8.3885874639935795E-5</c:v>
                </c:pt>
                <c:pt idx="9">
                  <c:v>3.3974395295712488E-4</c:v>
                </c:pt>
                <c:pt idx="10">
                  <c:v>2.8054554896833237E-4</c:v>
                </c:pt>
                <c:pt idx="11">
                  <c:v>1.298500469702941E-3</c:v>
                </c:pt>
                <c:pt idx="12">
                  <c:v>1.4023020987973466E-3</c:v>
                </c:pt>
                <c:pt idx="13">
                  <c:v>9.1635993035100755E-4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17D-4A0F-842F-D7C8564BFE93}"/>
            </c:ext>
          </c:extLst>
        </c:ser>
        <c:ser>
          <c:idx val="12"/>
          <c:order val="11"/>
          <c:tx>
            <c:strRef>
              <c:f>'20231031'!$B$13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'20231031'!$C$1:$Q$1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'20231031'!$C$13:$Q$13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-4.6761362569386388E-3</c:v>
                </c:pt>
                <c:pt idx="3">
                  <c:v>-3.6106097899903612E-3</c:v>
                </c:pt>
                <c:pt idx="4">
                  <c:v>-2.7893369460081875E-3</c:v>
                </c:pt>
                <c:pt idx="5">
                  <c:v>-1.5854531117810513E-3</c:v>
                </c:pt>
                <c:pt idx="6">
                  <c:v>-9.6843436368021063E-4</c:v>
                </c:pt>
                <c:pt idx="7">
                  <c:v>-7.390783523138465E-4</c:v>
                </c:pt>
                <c:pt idx="8">
                  <c:v>-3.8638579859771058E-4</c:v>
                </c:pt>
                <c:pt idx="9">
                  <c:v>-1.6275360642768876E-5</c:v>
                </c:pt>
                <c:pt idx="10">
                  <c:v>-2.5785189400695002E-5</c:v>
                </c:pt>
                <c:pt idx="11">
                  <c:v>8.3724577190774532E-4</c:v>
                </c:pt>
                <c:pt idx="12">
                  <c:v>1.1551921668401951E-3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17D-4A0F-842F-D7C8564BFE93}"/>
            </c:ext>
          </c:extLst>
        </c:ser>
        <c:ser>
          <c:idx val="13"/>
          <c:order val="12"/>
          <c:tx>
            <c:strRef>
              <c:f>'20231031'!$B$14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'20231031'!$C$1:$Q$1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'20231031'!$C$14:$Q$14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-3.498541666640011E-3</c:v>
                </c:pt>
                <c:pt idx="4">
                  <c:v>-2.2238549730729975E-3</c:v>
                </c:pt>
                <c:pt idx="5">
                  <c:v>-1.2279776406565407E-3</c:v>
                </c:pt>
                <c:pt idx="6">
                  <c:v>-9.3873995138603859E-4</c:v>
                </c:pt>
                <c:pt idx="7">
                  <c:v>-4.7526741366865594E-4</c:v>
                </c:pt>
                <c:pt idx="8">
                  <c:v>-3.8339507506593434E-4</c:v>
                </c:pt>
                <c:pt idx="9">
                  <c:v>-9.0248162901954981E-5</c:v>
                </c:pt>
                <c:pt idx="10">
                  <c:v>3.8056116849828885E-4</c:v>
                </c:pt>
                <c:pt idx="11">
                  <c:v>9.809237147578938E-4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17D-4A0F-842F-D7C8564BFE93}"/>
            </c:ext>
          </c:extLst>
        </c:ser>
        <c:ser>
          <c:idx val="14"/>
          <c:order val="13"/>
          <c:tx>
            <c:strRef>
              <c:f>'20231031'!$B$15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'20231031'!$C$1:$Q$1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'20231031'!$C$15:$Q$15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-2.4529085517224825E-3</c:v>
                </c:pt>
                <c:pt idx="5">
                  <c:v>-1.2146818023341657E-3</c:v>
                </c:pt>
                <c:pt idx="6">
                  <c:v>-8.8396602603055556E-4</c:v>
                </c:pt>
                <c:pt idx="7">
                  <c:v>-8.7610277539647947E-4</c:v>
                </c:pt>
                <c:pt idx="8">
                  <c:v>-2.5305777538528289E-4</c:v>
                </c:pt>
                <c:pt idx="9">
                  <c:v>1.9933676393191137E-4</c:v>
                </c:pt>
                <c:pt idx="10">
                  <c:v>4.3424857631592102E-4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17D-4A0F-842F-D7C8564BFE93}"/>
            </c:ext>
          </c:extLst>
        </c:ser>
        <c:ser>
          <c:idx val="15"/>
          <c:order val="14"/>
          <c:tx>
            <c:strRef>
              <c:f>'20231031'!$B$16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'20231031'!$C$1:$Q$1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'20231031'!$C$16:$Q$16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-1.2046007117779028E-3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17D-4A0F-842F-D7C8564BFE93}"/>
            </c:ext>
          </c:extLst>
        </c:ser>
        <c:bandFmts>
          <c:bandFmt>
            <c:idx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0"/>
            <c:spPr>
              <a:solidFill>
                <a:srgbClr val="80808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1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2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3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4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5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6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7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8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9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1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2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3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4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5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6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7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8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9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</c:bandFmts>
        <c:axId val="489003120"/>
        <c:axId val="1"/>
        <c:axId val="2"/>
      </c:surfaceChart>
      <c:catAx>
        <c:axId val="4890031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89003120"/>
        <c:crosses val="autoZero"/>
        <c:crossBetween val="midCat"/>
        <c:majorUnit val="2E-3"/>
      </c:valAx>
      <c:serAx>
        <c:axId val="2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tickLblSkip val="1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90"/>
      <c:hPercent val="100"/>
      <c:rotY val="0"/>
      <c:depthPercent val="100"/>
      <c:rAngAx val="0"/>
      <c:perspective val="0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2.077562326869806E-2"/>
          <c:y val="1.4285736430022988E-2"/>
          <c:w val="0.89335180055401664"/>
          <c:h val="0.88730296270920561"/>
        </c:manualLayout>
      </c:layout>
      <c:surfaceChart>
        <c:wireframe val="0"/>
        <c:ser>
          <c:idx val="1"/>
          <c:order val="0"/>
          <c:tx>
            <c:strRef>
              <c:f>'20231031'!$B$2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'20231031'!$C$1:$Q$1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'20231031'!$C$2:$Q$2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-1.0852405995918134E-3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C7-4FBA-887A-21FCD5D0B82B}"/>
            </c:ext>
          </c:extLst>
        </c:ser>
        <c:ser>
          <c:idx val="2"/>
          <c:order val="1"/>
          <c:tx>
            <c:strRef>
              <c:f>'20231031'!$B$3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'20231031'!$C$1:$Q$1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'20231031'!$C$3:$Q$3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-3.0671606005265198E-3</c:v>
                </c:pt>
                <c:pt idx="5">
                  <c:v>-2.161497827376597E-3</c:v>
                </c:pt>
                <c:pt idx="6">
                  <c:v>-1.7391785415520416E-3</c:v>
                </c:pt>
                <c:pt idx="7">
                  <c:v>-1.0215281072764226E-3</c:v>
                </c:pt>
                <c:pt idx="8">
                  <c:v>1.6964235163805761E-4</c:v>
                </c:pt>
                <c:pt idx="9">
                  <c:v>4.1935096471618099E-4</c:v>
                </c:pt>
                <c:pt idx="10">
                  <c:v>2.4564257322051556E-4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C7-4FBA-887A-21FCD5D0B82B}"/>
            </c:ext>
          </c:extLst>
        </c:ser>
        <c:ser>
          <c:idx val="3"/>
          <c:order val="2"/>
          <c:tx>
            <c:strRef>
              <c:f>'20231031'!$B$4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'20231031'!$C$1:$Q$1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'20231031'!$C$4:$Q$4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-3.1092995590515714E-3</c:v>
                </c:pt>
                <c:pt idx="4">
                  <c:v>-2.4840031154827668E-3</c:v>
                </c:pt>
                <c:pt idx="5">
                  <c:v>-1.8225043556053416E-3</c:v>
                </c:pt>
                <c:pt idx="6">
                  <c:v>-1.4484398899098007E-3</c:v>
                </c:pt>
                <c:pt idx="7">
                  <c:v>-4.853821078600215E-4</c:v>
                </c:pt>
                <c:pt idx="8">
                  <c:v>6.5873206058030367E-4</c:v>
                </c:pt>
                <c:pt idx="9">
                  <c:v>8.5799041603030883E-4</c:v>
                </c:pt>
                <c:pt idx="10">
                  <c:v>9.7375493925118254E-4</c:v>
                </c:pt>
                <c:pt idx="11">
                  <c:v>8.9919967398195872E-4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C7-4FBA-887A-21FCD5D0B82B}"/>
            </c:ext>
          </c:extLst>
        </c:ser>
        <c:ser>
          <c:idx val="4"/>
          <c:order val="3"/>
          <c:tx>
            <c:strRef>
              <c:f>'20231031'!$B$5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'20231031'!$C$1:$Q$1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'20231031'!$C$5:$Q$5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-4.3528244815880949E-3</c:v>
                </c:pt>
                <c:pt idx="3">
                  <c:v>-2.7833442977329339E-3</c:v>
                </c:pt>
                <c:pt idx="4">
                  <c:v>-2.0964523908656176E-3</c:v>
                </c:pt>
                <c:pt idx="5">
                  <c:v>-1.4136041214321893E-3</c:v>
                </c:pt>
                <c:pt idx="6">
                  <c:v>-1.2316740405270644E-3</c:v>
                </c:pt>
                <c:pt idx="7">
                  <c:v>-2.8637017906807247E-4</c:v>
                </c:pt>
                <c:pt idx="8">
                  <c:v>8.9946850306341672E-4</c:v>
                </c:pt>
                <c:pt idx="9">
                  <c:v>1.3549321743946117E-3</c:v>
                </c:pt>
                <c:pt idx="10">
                  <c:v>1.5554450655582994E-3</c:v>
                </c:pt>
                <c:pt idx="11">
                  <c:v>1.6293058557004766E-3</c:v>
                </c:pt>
                <c:pt idx="12">
                  <c:v>8.0572556210187229E-4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C7-4FBA-887A-21FCD5D0B82B}"/>
            </c:ext>
          </c:extLst>
        </c:ser>
        <c:ser>
          <c:idx val="5"/>
          <c:order val="4"/>
          <c:tx>
            <c:strRef>
              <c:f>'20231031'!$B$6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'20231031'!$C$1:$Q$1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'20231031'!$C$6:$Q$6</c:f>
              <c:numCache>
                <c:formatCode>0.00%</c:formatCode>
                <c:ptCount val="15"/>
                <c:pt idx="0">
                  <c:v>-1</c:v>
                </c:pt>
                <c:pt idx="1">
                  <c:v>-5.0238442714351482E-3</c:v>
                </c:pt>
                <c:pt idx="2">
                  <c:v>-4.2057749740077041E-3</c:v>
                </c:pt>
                <c:pt idx="3">
                  <c:v>-3.1800464123329444E-3</c:v>
                </c:pt>
                <c:pt idx="4">
                  <c:v>-2.1916626905634797E-3</c:v>
                </c:pt>
                <c:pt idx="5">
                  <c:v>-1.2896515124372772E-3</c:v>
                </c:pt>
                <c:pt idx="6">
                  <c:v>-7.8016439693646836E-4</c:v>
                </c:pt>
                <c:pt idx="7">
                  <c:v>-1.168846443938272E-4</c:v>
                </c:pt>
                <c:pt idx="8">
                  <c:v>1.0924317775216079E-3</c:v>
                </c:pt>
                <c:pt idx="9">
                  <c:v>2.089821273521504E-3</c:v>
                </c:pt>
                <c:pt idx="10">
                  <c:v>1.6355561318451687E-3</c:v>
                </c:pt>
                <c:pt idx="11">
                  <c:v>1.9158552541557632E-3</c:v>
                </c:pt>
                <c:pt idx="12">
                  <c:v>1.1352988148091272E-3</c:v>
                </c:pt>
                <c:pt idx="13">
                  <c:v>1.7098649704566546E-4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AC7-4FBA-887A-21FCD5D0B82B}"/>
            </c:ext>
          </c:extLst>
        </c:ser>
        <c:ser>
          <c:idx val="6"/>
          <c:order val="5"/>
          <c:tx>
            <c:strRef>
              <c:f>'20231031'!$B$7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'20231031'!$C$1:$Q$1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'20231031'!$C$7:$Q$7</c:f>
              <c:numCache>
                <c:formatCode>0.00%</c:formatCode>
                <c:ptCount val="15"/>
                <c:pt idx="0">
                  <c:v>-1</c:v>
                </c:pt>
                <c:pt idx="1">
                  <c:v>-5.0586912411247787E-3</c:v>
                </c:pt>
                <c:pt idx="2">
                  <c:v>-4.3449500297423182E-3</c:v>
                </c:pt>
                <c:pt idx="3">
                  <c:v>-3.0446125613156571E-3</c:v>
                </c:pt>
                <c:pt idx="4">
                  <c:v>-2.2843079127751538E-3</c:v>
                </c:pt>
                <c:pt idx="5">
                  <c:v>-1.6374267342043097E-3</c:v>
                </c:pt>
                <c:pt idx="6">
                  <c:v>-1.1958525654172285E-3</c:v>
                </c:pt>
                <c:pt idx="7">
                  <c:v>-3.1666945679536564E-4</c:v>
                </c:pt>
                <c:pt idx="8">
                  <c:v>1.1856034566848155E-3</c:v>
                </c:pt>
                <c:pt idx="9">
                  <c:v>2.3587847695621532E-3</c:v>
                </c:pt>
                <c:pt idx="10">
                  <c:v>2.1277485764365179E-3</c:v>
                </c:pt>
                <c:pt idx="11">
                  <c:v>2.3255731767853082E-3</c:v>
                </c:pt>
                <c:pt idx="12">
                  <c:v>1.7034914809826163E-3</c:v>
                </c:pt>
                <c:pt idx="13">
                  <c:v>7.8572019795379556E-4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AC7-4FBA-887A-21FCD5D0B82B}"/>
            </c:ext>
          </c:extLst>
        </c:ser>
        <c:ser>
          <c:idx val="7"/>
          <c:order val="6"/>
          <c:tx>
            <c:strRef>
              <c:f>'20231031'!$B$8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'20231031'!$C$1:$Q$1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'20231031'!$C$8:$Q$8</c:f>
              <c:numCache>
                <c:formatCode>0.00%</c:formatCode>
                <c:ptCount val="15"/>
                <c:pt idx="0">
                  <c:v>-1</c:v>
                </c:pt>
                <c:pt idx="1">
                  <c:v>-4.9780089130395727E-3</c:v>
                </c:pt>
                <c:pt idx="2">
                  <c:v>-3.9346272416796524E-3</c:v>
                </c:pt>
                <c:pt idx="3">
                  <c:v>-3.049854728405041E-3</c:v>
                </c:pt>
                <c:pt idx="4">
                  <c:v>-2.079829792659485E-3</c:v>
                </c:pt>
                <c:pt idx="5">
                  <c:v>-1.6323749877144773E-3</c:v>
                </c:pt>
                <c:pt idx="6">
                  <c:v>-1.1132996349735179E-3</c:v>
                </c:pt>
                <c:pt idx="7">
                  <c:v>-2.2959123681271938E-4</c:v>
                </c:pt>
                <c:pt idx="8">
                  <c:v>1.4550822084649787E-3</c:v>
                </c:pt>
                <c:pt idx="9">
                  <c:v>2.6594924996433296E-3</c:v>
                </c:pt>
                <c:pt idx="10">
                  <c:v>2.4179719723389265E-3</c:v>
                </c:pt>
                <c:pt idx="11">
                  <c:v>2.6387142518856637E-3</c:v>
                </c:pt>
                <c:pt idx="12">
                  <c:v>2.0163525257898126E-3</c:v>
                </c:pt>
                <c:pt idx="13">
                  <c:v>1.2519370325448983E-3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AC7-4FBA-887A-21FCD5D0B82B}"/>
            </c:ext>
          </c:extLst>
        </c:ser>
        <c:ser>
          <c:idx val="8"/>
          <c:order val="7"/>
          <c:tx>
            <c:strRef>
              <c:f>'20231031'!$B$9</c:f>
              <c:strCache>
                <c:ptCount val="1"/>
                <c:pt idx="0">
                  <c:v>中心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'20231031'!$C$1:$Q$1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'20231031'!$C$9:$Q$9</c:f>
              <c:numCache>
                <c:formatCode>0.00%</c:formatCode>
                <c:ptCount val="15"/>
                <c:pt idx="0">
                  <c:v>-5.6797984315069472E-3</c:v>
                </c:pt>
                <c:pt idx="1">
                  <c:v>-4.3097446212776221E-3</c:v>
                </c:pt>
                <c:pt idx="2">
                  <c:v>-3.446467233311126E-3</c:v>
                </c:pt>
                <c:pt idx="3">
                  <c:v>-2.3732903387517256E-3</c:v>
                </c:pt>
                <c:pt idx="4">
                  <c:v>-2.0452292496279103E-3</c:v>
                </c:pt>
                <c:pt idx="5">
                  <c:v>-1.9166953450358763E-3</c:v>
                </c:pt>
                <c:pt idx="6">
                  <c:v>-1.1665277931104589E-3</c:v>
                </c:pt>
                <c:pt idx="7">
                  <c:v>0</c:v>
                </c:pt>
                <c:pt idx="8">
                  <c:v>1.4561127199440068E-3</c:v>
                </c:pt>
                <c:pt idx="9">
                  <c:v>2.1545194724691191E-3</c:v>
                </c:pt>
                <c:pt idx="10">
                  <c:v>2.1555499839481474E-3</c:v>
                </c:pt>
                <c:pt idx="11">
                  <c:v>2.3734359545038372E-3</c:v>
                </c:pt>
                <c:pt idx="12">
                  <c:v>2.0269040672387861E-3</c:v>
                </c:pt>
                <c:pt idx="13">
                  <c:v>1.2101341103718281E-3</c:v>
                </c:pt>
                <c:pt idx="14">
                  <c:v>1.8004827733428285E-4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AC7-4FBA-887A-21FCD5D0B82B}"/>
            </c:ext>
          </c:extLst>
        </c:ser>
        <c:ser>
          <c:idx val="9"/>
          <c:order val="8"/>
          <c:tx>
            <c:strRef>
              <c:f>'20231031'!$B$10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'20231031'!$C$1:$Q$1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'20231031'!$C$10:$Q$10</c:f>
              <c:numCache>
                <c:formatCode>0.00%</c:formatCode>
                <c:ptCount val="15"/>
                <c:pt idx="0">
                  <c:v>-1</c:v>
                </c:pt>
                <c:pt idx="1">
                  <c:v>-4.3690326349600222E-3</c:v>
                </c:pt>
                <c:pt idx="2">
                  <c:v>-3.4100072891327482E-3</c:v>
                </c:pt>
                <c:pt idx="3">
                  <c:v>-2.4608390096267641E-3</c:v>
                </c:pt>
                <c:pt idx="4">
                  <c:v>-2.0722353711068666E-3</c:v>
                </c:pt>
                <c:pt idx="5">
                  <c:v>-1.9017193249539117E-3</c:v>
                </c:pt>
                <c:pt idx="6">
                  <c:v>-1.1111938071683399E-3</c:v>
                </c:pt>
                <c:pt idx="7">
                  <c:v>9.9813997718385517E-5</c:v>
                </c:pt>
                <c:pt idx="8">
                  <c:v>8.807848818992276E-4</c:v>
                </c:pt>
                <c:pt idx="9">
                  <c:v>1.6415375789087211E-3</c:v>
                </c:pt>
                <c:pt idx="10">
                  <c:v>1.6436098030784782E-3</c:v>
                </c:pt>
                <c:pt idx="11">
                  <c:v>2.007021916419419E-3</c:v>
                </c:pt>
                <c:pt idx="12">
                  <c:v>1.8843462455615911E-3</c:v>
                </c:pt>
                <c:pt idx="13">
                  <c:v>9.9111681743148383E-4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AC7-4FBA-887A-21FCD5D0B82B}"/>
            </c:ext>
          </c:extLst>
        </c:ser>
        <c:ser>
          <c:idx val="10"/>
          <c:order val="9"/>
          <c:tx>
            <c:strRef>
              <c:f>'20231031'!$B$11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'20231031'!$C$1:$Q$1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'20231031'!$C$11:$Q$11</c:f>
              <c:numCache>
                <c:formatCode>0.00%</c:formatCode>
                <c:ptCount val="15"/>
                <c:pt idx="0">
                  <c:v>-1</c:v>
                </c:pt>
                <c:pt idx="1">
                  <c:v>-4.568593423126906E-3</c:v>
                </c:pt>
                <c:pt idx="2">
                  <c:v>-3.6678367807147045E-3</c:v>
                </c:pt>
                <c:pt idx="3">
                  <c:v>-3.127759155981106E-3</c:v>
                </c:pt>
                <c:pt idx="4">
                  <c:v>-2.3245762689417014E-3</c:v>
                </c:pt>
                <c:pt idx="5">
                  <c:v>-1.5493740088014581E-3</c:v>
                </c:pt>
                <c:pt idx="6">
                  <c:v>-1.0663105517695682E-3</c:v>
                </c:pt>
                <c:pt idx="7">
                  <c:v>-3.5186366404836046E-4</c:v>
                </c:pt>
                <c:pt idx="8">
                  <c:v>3.0656596381538261E-4</c:v>
                </c:pt>
                <c:pt idx="9">
                  <c:v>1.1242320176206397E-3</c:v>
                </c:pt>
                <c:pt idx="10">
                  <c:v>1.2072217953219581E-3</c:v>
                </c:pt>
                <c:pt idx="11">
                  <c:v>1.6757908843766133E-3</c:v>
                </c:pt>
                <c:pt idx="12">
                  <c:v>1.6816603193225202E-3</c:v>
                </c:pt>
                <c:pt idx="13">
                  <c:v>1.2236427717171568E-3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AC7-4FBA-887A-21FCD5D0B82B}"/>
            </c:ext>
          </c:extLst>
        </c:ser>
        <c:ser>
          <c:idx val="11"/>
          <c:order val="10"/>
          <c:tx>
            <c:strRef>
              <c:f>'20231031'!$B$12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'20231031'!$C$1:$Q$1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'20231031'!$C$12:$Q$12</c:f>
              <c:numCache>
                <c:formatCode>0.00%</c:formatCode>
                <c:ptCount val="15"/>
                <c:pt idx="0">
                  <c:v>-1</c:v>
                </c:pt>
                <c:pt idx="1">
                  <c:v>-5.4143745183726907E-3</c:v>
                </c:pt>
                <c:pt idx="2">
                  <c:v>-4.3811971508980613E-3</c:v>
                </c:pt>
                <c:pt idx="3">
                  <c:v>-3.6420291888906078E-3</c:v>
                </c:pt>
                <c:pt idx="4">
                  <c:v>-2.8641946439939715E-3</c:v>
                </c:pt>
                <c:pt idx="5">
                  <c:v>-1.5656157658088061E-3</c:v>
                </c:pt>
                <c:pt idx="6">
                  <c:v>-9.9330105371888636E-4</c:v>
                </c:pt>
                <c:pt idx="7">
                  <c:v>-6.1760121111087819E-4</c:v>
                </c:pt>
                <c:pt idx="8">
                  <c:v>-8.3885874639935795E-5</c:v>
                </c:pt>
                <c:pt idx="9">
                  <c:v>3.3974395295712488E-4</c:v>
                </c:pt>
                <c:pt idx="10">
                  <c:v>2.8054554896833237E-4</c:v>
                </c:pt>
                <c:pt idx="11">
                  <c:v>1.298500469702941E-3</c:v>
                </c:pt>
                <c:pt idx="12">
                  <c:v>1.4023020987973466E-3</c:v>
                </c:pt>
                <c:pt idx="13">
                  <c:v>9.1635993035100755E-4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AC7-4FBA-887A-21FCD5D0B82B}"/>
            </c:ext>
          </c:extLst>
        </c:ser>
        <c:ser>
          <c:idx val="12"/>
          <c:order val="11"/>
          <c:tx>
            <c:strRef>
              <c:f>'20231031'!$B$13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'20231031'!$C$1:$Q$1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'20231031'!$C$13:$Q$13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-4.6761362569386388E-3</c:v>
                </c:pt>
                <c:pt idx="3">
                  <c:v>-3.6106097899903612E-3</c:v>
                </c:pt>
                <c:pt idx="4">
                  <c:v>-2.7893369460081875E-3</c:v>
                </c:pt>
                <c:pt idx="5">
                  <c:v>-1.5854531117810513E-3</c:v>
                </c:pt>
                <c:pt idx="6">
                  <c:v>-9.6843436368021063E-4</c:v>
                </c:pt>
                <c:pt idx="7">
                  <c:v>-7.390783523138465E-4</c:v>
                </c:pt>
                <c:pt idx="8">
                  <c:v>-3.8638579859771058E-4</c:v>
                </c:pt>
                <c:pt idx="9">
                  <c:v>-1.6275360642768876E-5</c:v>
                </c:pt>
                <c:pt idx="10">
                  <c:v>-2.5785189400695002E-5</c:v>
                </c:pt>
                <c:pt idx="11">
                  <c:v>8.3724577190774532E-4</c:v>
                </c:pt>
                <c:pt idx="12">
                  <c:v>1.1551921668401951E-3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AC7-4FBA-887A-21FCD5D0B82B}"/>
            </c:ext>
          </c:extLst>
        </c:ser>
        <c:ser>
          <c:idx val="13"/>
          <c:order val="12"/>
          <c:tx>
            <c:strRef>
              <c:f>'20231031'!$B$14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'20231031'!$C$1:$Q$1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'20231031'!$C$14:$Q$14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-3.498541666640011E-3</c:v>
                </c:pt>
                <c:pt idx="4">
                  <c:v>-2.2238549730729975E-3</c:v>
                </c:pt>
                <c:pt idx="5">
                  <c:v>-1.2279776406565407E-3</c:v>
                </c:pt>
                <c:pt idx="6">
                  <c:v>-9.3873995138603859E-4</c:v>
                </c:pt>
                <c:pt idx="7">
                  <c:v>-4.7526741366865594E-4</c:v>
                </c:pt>
                <c:pt idx="8">
                  <c:v>-3.8339507506593434E-4</c:v>
                </c:pt>
                <c:pt idx="9">
                  <c:v>-9.0248162901954981E-5</c:v>
                </c:pt>
                <c:pt idx="10">
                  <c:v>3.8056116849828885E-4</c:v>
                </c:pt>
                <c:pt idx="11">
                  <c:v>9.809237147578938E-4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AC7-4FBA-887A-21FCD5D0B82B}"/>
            </c:ext>
          </c:extLst>
        </c:ser>
        <c:ser>
          <c:idx val="14"/>
          <c:order val="13"/>
          <c:tx>
            <c:strRef>
              <c:f>'20231031'!$B$15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'20231031'!$C$1:$Q$1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'20231031'!$C$15:$Q$15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-2.4529085517224825E-3</c:v>
                </c:pt>
                <c:pt idx="5">
                  <c:v>-1.2146818023341657E-3</c:v>
                </c:pt>
                <c:pt idx="6">
                  <c:v>-8.8396602603055556E-4</c:v>
                </c:pt>
                <c:pt idx="7">
                  <c:v>-8.7610277539647947E-4</c:v>
                </c:pt>
                <c:pt idx="8">
                  <c:v>-2.5305777538528289E-4</c:v>
                </c:pt>
                <c:pt idx="9">
                  <c:v>1.9933676393191137E-4</c:v>
                </c:pt>
                <c:pt idx="10">
                  <c:v>4.3424857631592102E-4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AC7-4FBA-887A-21FCD5D0B82B}"/>
            </c:ext>
          </c:extLst>
        </c:ser>
        <c:ser>
          <c:idx val="15"/>
          <c:order val="14"/>
          <c:tx>
            <c:strRef>
              <c:f>'20231031'!$B$16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'20231031'!$C$1:$Q$1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'20231031'!$C$16:$Q$16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-1.2046007117779028E-3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AC7-4FBA-887A-21FCD5D0B82B}"/>
            </c:ext>
          </c:extLst>
        </c:ser>
        <c:bandFmts>
          <c:bandFmt>
            <c:idx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5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6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7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8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9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1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2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3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4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</c:bandFmts>
        <c:axId val="486045808"/>
        <c:axId val="1"/>
        <c:axId val="2"/>
      </c:surfaceChart>
      <c:catAx>
        <c:axId val="4860458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86045808"/>
        <c:crosses val="autoZero"/>
        <c:crossBetween val="midCat"/>
        <c:majorUnit val="5.0000000000000001E-3"/>
      </c:valAx>
      <c:serAx>
        <c:axId val="2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tickLblSkip val="1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60" verticalDpi="36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</xdr:row>
      <xdr:rowOff>0</xdr:rowOff>
    </xdr:from>
    <xdr:to>
      <xdr:col>11</xdr:col>
      <xdr:colOff>0</xdr:colOff>
      <xdr:row>52</xdr:row>
      <xdr:rowOff>0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46A11B59-0F74-478F-B5EA-0C6E04A7F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17</xdr:row>
      <xdr:rowOff>0</xdr:rowOff>
    </xdr:from>
    <xdr:to>
      <xdr:col>25</xdr:col>
      <xdr:colOff>0</xdr:colOff>
      <xdr:row>52</xdr:row>
      <xdr:rowOff>0</xdr:rowOff>
    </xdr:to>
    <xdr:graphicFrame macro="">
      <xdr:nvGraphicFramePr>
        <xdr:cNvPr id="3" name="グラフ 4">
          <a:extLst>
            <a:ext uri="{FF2B5EF4-FFF2-40B4-BE49-F238E27FC236}">
              <a16:creationId xmlns:a16="http://schemas.microsoft.com/office/drawing/2014/main" id="{0971B011-783E-48FE-8FF5-1473FA8727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0</xdr:colOff>
      <xdr:row>17</xdr:row>
      <xdr:rowOff>0</xdr:rowOff>
    </xdr:from>
    <xdr:to>
      <xdr:col>28</xdr:col>
      <xdr:colOff>0</xdr:colOff>
      <xdr:row>33</xdr:row>
      <xdr:rowOff>0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CE1BAAC1-0862-40CD-9AE7-296D192A7E1D}"/>
            </a:ext>
          </a:extLst>
        </xdr:cNvPr>
        <xdr:cNvSpPr txBox="1">
          <a:spLocks noChangeArrowheads="1"/>
        </xdr:cNvSpPr>
      </xdr:nvSpPr>
      <xdr:spPr bwMode="auto">
        <a:xfrm>
          <a:off x="15880080" y="2936240"/>
          <a:ext cx="1219200" cy="27635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□+2.5%～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+2.0%～+2.5%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+1.5%～+2.0%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CC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+1.0%～+1.5%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+0.5%～+1.0%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0.0%～+0.5%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-0.5%～0.0%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-1.0%～-0.5%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-1.5%～-1.0%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6666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-2.0%～-1.5%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-2.5%～-2.0%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■～-2.5%</a:t>
          </a:r>
        </a:p>
      </xdr:txBody>
    </xdr:sp>
    <xdr:clientData/>
  </xdr:twoCellAnchor>
  <xdr:twoCellAnchor>
    <xdr:from>
      <xdr:col>12</xdr:col>
      <xdr:colOff>0</xdr:colOff>
      <xdr:row>17</xdr:row>
      <xdr:rowOff>0</xdr:rowOff>
    </xdr:from>
    <xdr:to>
      <xdr:col>14</xdr:col>
      <xdr:colOff>0</xdr:colOff>
      <xdr:row>46</xdr:row>
      <xdr:rowOff>0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DADD1F8C-88DC-4CBB-B883-0968F69D13F2}"/>
            </a:ext>
          </a:extLst>
        </xdr:cNvPr>
        <xdr:cNvSpPr txBox="1">
          <a:spLocks noChangeArrowheads="1"/>
        </xdr:cNvSpPr>
      </xdr:nvSpPr>
      <xdr:spPr bwMode="auto">
        <a:xfrm>
          <a:off x="7325360" y="2936240"/>
          <a:ext cx="1219200" cy="50088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□+2.0%～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+1.8%～+2.0%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+1.6%～+1.8%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+1.4%～+1.6%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99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+1.2%～+1.4%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99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+1.0%～+1.2%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+0.8%～+1.0%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CC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+0.6%～+0.8%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+0.4%～+0.6%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+0.2%～+0.4%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0.0%～+0.2%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-0.2%～0.0%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FF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-0.4%～-0.2%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-0.6%～-0.4%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-0.8%～-0.6%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-1.0%～-0.8%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99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-1.2%～-1.0%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-1.4%～-1.2%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-1.6%～-1.4%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0C0C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-1.8%～-1.6%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80808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-2.0%～-1.8%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■～-2.0%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F4478-65C9-4F89-B37A-CAE1F4274691}">
  <sheetPr>
    <pageSetUpPr fitToPage="1"/>
  </sheetPr>
  <dimension ref="A1:T52"/>
  <sheetViews>
    <sheetView tabSelected="1" zoomScale="75" workbookViewId="0"/>
  </sheetViews>
  <sheetFormatPr defaultRowHeight="13" x14ac:dyDescent="0.2"/>
  <cols>
    <col min="2" max="2" width="9" style="1"/>
    <col min="18" max="18" width="9.1796875" bestFit="1" customWidth="1"/>
  </cols>
  <sheetData>
    <row r="1" spans="1:20" s="1" customFormat="1" x14ac:dyDescent="0.2">
      <c r="A1" s="1" t="s">
        <v>8</v>
      </c>
      <c r="B1" s="15"/>
      <c r="C1" s="14" t="s">
        <v>0</v>
      </c>
      <c r="D1" s="14" t="s">
        <v>1</v>
      </c>
      <c r="E1" s="14" t="s">
        <v>2</v>
      </c>
      <c r="F1" s="14" t="s">
        <v>3</v>
      </c>
      <c r="G1" s="14" t="s">
        <v>4</v>
      </c>
      <c r="H1" s="14" t="s">
        <v>5</v>
      </c>
      <c r="I1" s="14" t="s">
        <v>6</v>
      </c>
      <c r="J1" s="14" t="s">
        <v>7</v>
      </c>
      <c r="K1" s="14" t="s">
        <v>6</v>
      </c>
      <c r="L1" s="14" t="s">
        <v>5</v>
      </c>
      <c r="M1" s="14" t="s">
        <v>4</v>
      </c>
      <c r="N1" s="14" t="s">
        <v>3</v>
      </c>
      <c r="O1" s="14" t="s">
        <v>2</v>
      </c>
      <c r="P1" s="14" t="s">
        <v>1</v>
      </c>
      <c r="Q1" s="13" t="s">
        <v>0</v>
      </c>
      <c r="R1"/>
      <c r="S1"/>
      <c r="T1"/>
    </row>
    <row r="2" spans="1:20" x14ac:dyDescent="0.2">
      <c r="B2" s="9" t="s">
        <v>0</v>
      </c>
      <c r="C2" s="12">
        <v>-1</v>
      </c>
      <c r="D2" s="11">
        <v>-1</v>
      </c>
      <c r="E2" s="11">
        <v>-1</v>
      </c>
      <c r="F2" s="11">
        <v>-1</v>
      </c>
      <c r="G2" s="11">
        <v>-1</v>
      </c>
      <c r="H2" s="11">
        <v>-1</v>
      </c>
      <c r="I2" s="11">
        <v>-1</v>
      </c>
      <c r="J2" s="11">
        <v>-1.0852405995918134E-3</v>
      </c>
      <c r="K2" s="11">
        <v>-1</v>
      </c>
      <c r="L2" s="11">
        <v>-1</v>
      </c>
      <c r="M2" s="11">
        <v>-1</v>
      </c>
      <c r="N2" s="11">
        <v>-1</v>
      </c>
      <c r="O2" s="11">
        <v>-1</v>
      </c>
      <c r="P2" s="11">
        <v>-1</v>
      </c>
      <c r="Q2" s="10">
        <v>-1</v>
      </c>
    </row>
    <row r="3" spans="1:20" x14ac:dyDescent="0.2">
      <c r="B3" s="9" t="s">
        <v>1</v>
      </c>
      <c r="C3" s="8">
        <v>-1</v>
      </c>
      <c r="D3" s="7">
        <v>-1</v>
      </c>
      <c r="E3" s="7">
        <v>-1</v>
      </c>
      <c r="F3" s="7">
        <v>-1</v>
      </c>
      <c r="G3" s="7">
        <v>-3.0671606005265198E-3</v>
      </c>
      <c r="H3" s="7">
        <v>-2.161497827376597E-3</v>
      </c>
      <c r="I3" s="7">
        <v>-1.7391785415520416E-3</v>
      </c>
      <c r="J3" s="7">
        <v>-1.0215281072764226E-3</v>
      </c>
      <c r="K3" s="7">
        <v>1.6964235163805761E-4</v>
      </c>
      <c r="L3" s="7">
        <v>4.1935096471618099E-4</v>
      </c>
      <c r="M3" s="7">
        <v>2.4564257322051556E-4</v>
      </c>
      <c r="N3" s="7">
        <v>-1</v>
      </c>
      <c r="O3" s="7">
        <v>-1</v>
      </c>
      <c r="P3" s="7">
        <v>-1</v>
      </c>
      <c r="Q3" s="6">
        <v>-1</v>
      </c>
    </row>
    <row r="4" spans="1:20" x14ac:dyDescent="0.2">
      <c r="B4" s="9" t="s">
        <v>2</v>
      </c>
      <c r="C4" s="8">
        <v>-1</v>
      </c>
      <c r="D4" s="7">
        <v>-1</v>
      </c>
      <c r="E4" s="7">
        <v>-1</v>
      </c>
      <c r="F4" s="7">
        <v>-3.1092995590515714E-3</v>
      </c>
      <c r="G4" s="7">
        <v>-2.4840031154827668E-3</v>
      </c>
      <c r="H4" s="7">
        <v>-1.8225043556053416E-3</v>
      </c>
      <c r="I4" s="7">
        <v>-1.4484398899098007E-3</v>
      </c>
      <c r="J4" s="7">
        <v>-4.853821078600215E-4</v>
      </c>
      <c r="K4" s="7">
        <v>6.5873206058030367E-4</v>
      </c>
      <c r="L4" s="7">
        <v>8.5799041603030883E-4</v>
      </c>
      <c r="M4" s="7">
        <v>9.7375493925118254E-4</v>
      </c>
      <c r="N4" s="7">
        <v>8.9919967398195872E-4</v>
      </c>
      <c r="O4" s="7">
        <v>-1</v>
      </c>
      <c r="P4" s="7">
        <v>-1</v>
      </c>
      <c r="Q4" s="6">
        <v>-1</v>
      </c>
    </row>
    <row r="5" spans="1:20" x14ac:dyDescent="0.2">
      <c r="B5" s="9" t="s">
        <v>3</v>
      </c>
      <c r="C5" s="8">
        <v>-1</v>
      </c>
      <c r="D5" s="7">
        <v>-1</v>
      </c>
      <c r="E5" s="7">
        <v>-4.3528244815880949E-3</v>
      </c>
      <c r="F5" s="7">
        <v>-2.7833442977329339E-3</v>
      </c>
      <c r="G5" s="7">
        <v>-2.0964523908656176E-3</v>
      </c>
      <c r="H5" s="7">
        <v>-1.4136041214321893E-3</v>
      </c>
      <c r="I5" s="7">
        <v>-1.2316740405270644E-3</v>
      </c>
      <c r="J5" s="7">
        <v>-2.8637017906807247E-4</v>
      </c>
      <c r="K5" s="7">
        <v>8.9946850306341672E-4</v>
      </c>
      <c r="L5" s="7">
        <v>1.3549321743946117E-3</v>
      </c>
      <c r="M5" s="7">
        <v>1.5554450655582994E-3</v>
      </c>
      <c r="N5" s="7">
        <v>1.6293058557004766E-3</v>
      </c>
      <c r="O5" s="7">
        <v>8.0572556210187229E-4</v>
      </c>
      <c r="P5" s="7">
        <v>-1</v>
      </c>
      <c r="Q5" s="6">
        <v>-1</v>
      </c>
    </row>
    <row r="6" spans="1:20" x14ac:dyDescent="0.2">
      <c r="B6" s="9" t="s">
        <v>4</v>
      </c>
      <c r="C6" s="8">
        <v>-1</v>
      </c>
      <c r="D6" s="7">
        <v>-5.0238442714351482E-3</v>
      </c>
      <c r="E6" s="7">
        <v>-4.2057749740077041E-3</v>
      </c>
      <c r="F6" s="7">
        <v>-3.1800464123329444E-3</v>
      </c>
      <c r="G6" s="7">
        <v>-2.1916626905634797E-3</v>
      </c>
      <c r="H6" s="7">
        <v>-1.2896515124372772E-3</v>
      </c>
      <c r="I6" s="7">
        <v>-7.8016439693646836E-4</v>
      </c>
      <c r="J6" s="7">
        <v>-1.168846443938272E-4</v>
      </c>
      <c r="K6" s="7">
        <v>1.0924317775216079E-3</v>
      </c>
      <c r="L6" s="7">
        <v>2.089821273521504E-3</v>
      </c>
      <c r="M6" s="7">
        <v>1.6355561318451687E-3</v>
      </c>
      <c r="N6" s="7">
        <v>1.9158552541557632E-3</v>
      </c>
      <c r="O6" s="7">
        <v>1.1352988148091272E-3</v>
      </c>
      <c r="P6" s="7">
        <v>1.7098649704566546E-4</v>
      </c>
      <c r="Q6" s="6">
        <v>-1</v>
      </c>
    </row>
    <row r="7" spans="1:20" x14ac:dyDescent="0.2">
      <c r="B7" s="9" t="s">
        <v>5</v>
      </c>
      <c r="C7" s="8">
        <v>-1</v>
      </c>
      <c r="D7" s="7">
        <v>-5.0586912411247787E-3</v>
      </c>
      <c r="E7" s="7">
        <v>-4.3449500297423182E-3</v>
      </c>
      <c r="F7" s="7">
        <v>-3.0446125613156571E-3</v>
      </c>
      <c r="G7" s="7">
        <v>-2.2843079127751538E-3</v>
      </c>
      <c r="H7" s="7">
        <v>-1.6374267342043097E-3</v>
      </c>
      <c r="I7" s="7">
        <v>-1.1958525654172285E-3</v>
      </c>
      <c r="J7" s="7">
        <v>-3.1666945679536564E-4</v>
      </c>
      <c r="K7" s="7">
        <v>1.1856034566848155E-3</v>
      </c>
      <c r="L7" s="7">
        <v>2.3587847695621532E-3</v>
      </c>
      <c r="M7" s="7">
        <v>2.1277485764365179E-3</v>
      </c>
      <c r="N7" s="7">
        <v>2.3255731767853082E-3</v>
      </c>
      <c r="O7" s="7">
        <v>1.7034914809826163E-3</v>
      </c>
      <c r="P7" s="7">
        <v>7.8572019795379556E-4</v>
      </c>
      <c r="Q7" s="6">
        <v>-1</v>
      </c>
    </row>
    <row r="8" spans="1:20" x14ac:dyDescent="0.2">
      <c r="B8" s="9" t="s">
        <v>6</v>
      </c>
      <c r="C8" s="8">
        <v>-1</v>
      </c>
      <c r="D8" s="7">
        <v>-4.9780089130395727E-3</v>
      </c>
      <c r="E8" s="7">
        <v>-3.9346272416796524E-3</v>
      </c>
      <c r="F8" s="7">
        <v>-3.049854728405041E-3</v>
      </c>
      <c r="G8" s="7">
        <v>-2.079829792659485E-3</v>
      </c>
      <c r="H8" s="7">
        <v>-1.6323749877144773E-3</v>
      </c>
      <c r="I8" s="7">
        <v>-1.1132996349735179E-3</v>
      </c>
      <c r="J8" s="7">
        <v>-2.2959123681271938E-4</v>
      </c>
      <c r="K8" s="7">
        <v>1.4550822084649787E-3</v>
      </c>
      <c r="L8" s="7">
        <v>2.6594924996433296E-3</v>
      </c>
      <c r="M8" s="7">
        <v>2.4179719723389265E-3</v>
      </c>
      <c r="N8" s="7">
        <v>2.6387142518856637E-3</v>
      </c>
      <c r="O8" s="7">
        <v>2.0163525257898126E-3</v>
      </c>
      <c r="P8" s="7">
        <v>1.2519370325448983E-3</v>
      </c>
      <c r="Q8" s="6">
        <v>-1</v>
      </c>
    </row>
    <row r="9" spans="1:20" x14ac:dyDescent="0.2">
      <c r="B9" s="9" t="s">
        <v>7</v>
      </c>
      <c r="C9" s="8">
        <v>-5.6797984315069472E-3</v>
      </c>
      <c r="D9" s="7">
        <v>-4.3097446212776221E-3</v>
      </c>
      <c r="E9" s="7">
        <v>-3.446467233311126E-3</v>
      </c>
      <c r="F9" s="7">
        <v>-2.3732903387517256E-3</v>
      </c>
      <c r="G9" s="7">
        <v>-2.0452292496279103E-3</v>
      </c>
      <c r="H9" s="7">
        <v>-1.9166953450358763E-3</v>
      </c>
      <c r="I9" s="7">
        <v>-1.1665277931104589E-3</v>
      </c>
      <c r="J9" s="7">
        <v>0</v>
      </c>
      <c r="K9" s="7">
        <v>1.4561127199440068E-3</v>
      </c>
      <c r="L9" s="7">
        <v>2.1545194724691191E-3</v>
      </c>
      <c r="M9" s="7">
        <v>2.1555499839481474E-3</v>
      </c>
      <c r="N9" s="7">
        <v>2.3734359545038372E-3</v>
      </c>
      <c r="O9" s="7">
        <v>2.0269040672387861E-3</v>
      </c>
      <c r="P9" s="7">
        <v>1.2101341103718281E-3</v>
      </c>
      <c r="Q9" s="6">
        <v>1.8004827733428285E-4</v>
      </c>
    </row>
    <row r="10" spans="1:20" x14ac:dyDescent="0.2">
      <c r="B10" s="9" t="s">
        <v>6</v>
      </c>
      <c r="C10" s="8">
        <v>-1</v>
      </c>
      <c r="D10" s="7">
        <v>-4.3690326349600222E-3</v>
      </c>
      <c r="E10" s="7">
        <v>-3.4100072891327482E-3</v>
      </c>
      <c r="F10" s="7">
        <v>-2.4608390096267641E-3</v>
      </c>
      <c r="G10" s="7">
        <v>-2.0722353711068666E-3</v>
      </c>
      <c r="H10" s="7">
        <v>-1.9017193249539117E-3</v>
      </c>
      <c r="I10" s="7">
        <v>-1.1111938071683399E-3</v>
      </c>
      <c r="J10" s="7">
        <v>9.9813997718385517E-5</v>
      </c>
      <c r="K10" s="7">
        <v>8.807848818992276E-4</v>
      </c>
      <c r="L10" s="7">
        <v>1.6415375789087211E-3</v>
      </c>
      <c r="M10" s="7">
        <v>1.6436098030784782E-3</v>
      </c>
      <c r="N10" s="7">
        <v>2.007021916419419E-3</v>
      </c>
      <c r="O10" s="7">
        <v>1.8843462455615911E-3</v>
      </c>
      <c r="P10" s="7">
        <v>9.9111681743148383E-4</v>
      </c>
      <c r="Q10" s="6">
        <v>-1</v>
      </c>
    </row>
    <row r="11" spans="1:20" x14ac:dyDescent="0.2">
      <c r="B11" s="9" t="s">
        <v>5</v>
      </c>
      <c r="C11" s="8">
        <v>-1</v>
      </c>
      <c r="D11" s="7">
        <v>-4.568593423126906E-3</v>
      </c>
      <c r="E11" s="7">
        <v>-3.6678367807147045E-3</v>
      </c>
      <c r="F11" s="7">
        <v>-3.127759155981106E-3</v>
      </c>
      <c r="G11" s="7">
        <v>-2.3245762689417014E-3</v>
      </c>
      <c r="H11" s="7">
        <v>-1.5493740088014581E-3</v>
      </c>
      <c r="I11" s="7">
        <v>-1.0663105517695682E-3</v>
      </c>
      <c r="J11" s="7">
        <v>-3.5186366404836046E-4</v>
      </c>
      <c r="K11" s="7">
        <v>3.0656596381538261E-4</v>
      </c>
      <c r="L11" s="7">
        <v>1.1242320176206397E-3</v>
      </c>
      <c r="M11" s="7">
        <v>1.2072217953219581E-3</v>
      </c>
      <c r="N11" s="7">
        <v>1.6757908843766133E-3</v>
      </c>
      <c r="O11" s="7">
        <v>1.6816603193225202E-3</v>
      </c>
      <c r="P11" s="7">
        <v>1.2236427717171568E-3</v>
      </c>
      <c r="Q11" s="6">
        <v>-1</v>
      </c>
    </row>
    <row r="12" spans="1:20" x14ac:dyDescent="0.2">
      <c r="B12" s="9" t="s">
        <v>4</v>
      </c>
      <c r="C12" s="8">
        <v>-1</v>
      </c>
      <c r="D12" s="7">
        <v>-5.4143745183726907E-3</v>
      </c>
      <c r="E12" s="7">
        <v>-4.3811971508980613E-3</v>
      </c>
      <c r="F12" s="7">
        <v>-3.6420291888906078E-3</v>
      </c>
      <c r="G12" s="7">
        <v>-2.8641946439939715E-3</v>
      </c>
      <c r="H12" s="7">
        <v>-1.5656157658088061E-3</v>
      </c>
      <c r="I12" s="7">
        <v>-9.9330105371888636E-4</v>
      </c>
      <c r="J12" s="7">
        <v>-6.1760121111087819E-4</v>
      </c>
      <c r="K12" s="7">
        <v>-8.3885874639935795E-5</v>
      </c>
      <c r="L12" s="7">
        <v>3.3974395295712488E-4</v>
      </c>
      <c r="M12" s="7">
        <v>2.8054554896833237E-4</v>
      </c>
      <c r="N12" s="7">
        <v>1.298500469702941E-3</v>
      </c>
      <c r="O12" s="7">
        <v>1.4023020987973466E-3</v>
      </c>
      <c r="P12" s="7">
        <v>9.1635993035100755E-4</v>
      </c>
      <c r="Q12" s="6">
        <v>-1</v>
      </c>
    </row>
    <row r="13" spans="1:20" x14ac:dyDescent="0.2">
      <c r="B13" s="9" t="s">
        <v>3</v>
      </c>
      <c r="C13" s="8">
        <v>-1</v>
      </c>
      <c r="D13" s="7">
        <v>-1</v>
      </c>
      <c r="E13" s="7">
        <v>-4.6761362569386388E-3</v>
      </c>
      <c r="F13" s="7">
        <v>-3.6106097899903612E-3</v>
      </c>
      <c r="G13" s="7">
        <v>-2.7893369460081875E-3</v>
      </c>
      <c r="H13" s="7">
        <v>-1.5854531117810513E-3</v>
      </c>
      <c r="I13" s="7">
        <v>-9.6843436368021063E-4</v>
      </c>
      <c r="J13" s="7">
        <v>-7.390783523138465E-4</v>
      </c>
      <c r="K13" s="7">
        <v>-3.8638579859771058E-4</v>
      </c>
      <c r="L13" s="7">
        <v>-1.6275360642768876E-5</v>
      </c>
      <c r="M13" s="7">
        <v>-2.5785189400695002E-5</v>
      </c>
      <c r="N13" s="7">
        <v>8.3724577190774532E-4</v>
      </c>
      <c r="O13" s="7">
        <v>1.1551921668401951E-3</v>
      </c>
      <c r="P13" s="7">
        <v>-1</v>
      </c>
      <c r="Q13" s="6">
        <v>-1</v>
      </c>
    </row>
    <row r="14" spans="1:20" x14ac:dyDescent="0.2">
      <c r="B14" s="9" t="s">
        <v>2</v>
      </c>
      <c r="C14" s="8">
        <v>-1</v>
      </c>
      <c r="D14" s="7">
        <v>-1</v>
      </c>
      <c r="E14" s="7">
        <v>-1</v>
      </c>
      <c r="F14" s="7">
        <v>-3.498541666640011E-3</v>
      </c>
      <c r="G14" s="7">
        <v>-2.2238549730729975E-3</v>
      </c>
      <c r="H14" s="7">
        <v>-1.2279776406565407E-3</v>
      </c>
      <c r="I14" s="7">
        <v>-9.3873995138603859E-4</v>
      </c>
      <c r="J14" s="7">
        <v>-4.7526741366865594E-4</v>
      </c>
      <c r="K14" s="7">
        <v>-3.8339507506593434E-4</v>
      </c>
      <c r="L14" s="7">
        <v>-9.0248162901954981E-5</v>
      </c>
      <c r="M14" s="7">
        <v>3.8056116849828885E-4</v>
      </c>
      <c r="N14" s="7">
        <v>9.809237147578938E-4</v>
      </c>
      <c r="O14" s="7">
        <v>-1</v>
      </c>
      <c r="P14" s="7">
        <v>-1</v>
      </c>
      <c r="Q14" s="6">
        <v>-1</v>
      </c>
    </row>
    <row r="15" spans="1:20" x14ac:dyDescent="0.2">
      <c r="B15" s="9" t="s">
        <v>1</v>
      </c>
      <c r="C15" s="8">
        <v>-1</v>
      </c>
      <c r="D15" s="7">
        <v>-1</v>
      </c>
      <c r="E15" s="7">
        <v>-1</v>
      </c>
      <c r="F15" s="7">
        <v>-1</v>
      </c>
      <c r="G15" s="7">
        <v>-2.4529085517224825E-3</v>
      </c>
      <c r="H15" s="7">
        <v>-1.2146818023341657E-3</v>
      </c>
      <c r="I15" s="7">
        <v>-8.8396602603055556E-4</v>
      </c>
      <c r="J15" s="7">
        <v>-8.7610277539647947E-4</v>
      </c>
      <c r="K15" s="7">
        <v>-2.5305777538528289E-4</v>
      </c>
      <c r="L15" s="7">
        <v>1.9933676393191137E-4</v>
      </c>
      <c r="M15" s="7">
        <v>4.3424857631592102E-4</v>
      </c>
      <c r="N15" s="7">
        <v>-1</v>
      </c>
      <c r="O15" s="7">
        <v>-1</v>
      </c>
      <c r="P15" s="7">
        <v>-1</v>
      </c>
      <c r="Q15" s="6">
        <v>-1</v>
      </c>
    </row>
    <row r="16" spans="1:20" x14ac:dyDescent="0.2">
      <c r="B16" s="5" t="s">
        <v>0</v>
      </c>
      <c r="C16" s="4">
        <v>-1</v>
      </c>
      <c r="D16" s="3">
        <v>-1</v>
      </c>
      <c r="E16" s="3">
        <v>-1</v>
      </c>
      <c r="F16" s="3">
        <v>-1</v>
      </c>
      <c r="G16" s="3">
        <v>-1</v>
      </c>
      <c r="H16" s="3">
        <v>-1</v>
      </c>
      <c r="I16" s="3">
        <v>-1</v>
      </c>
      <c r="J16" s="3">
        <v>-1.2046007117779028E-3</v>
      </c>
      <c r="K16" s="3">
        <v>-1</v>
      </c>
      <c r="L16" s="3">
        <v>-1</v>
      </c>
      <c r="M16" s="3">
        <v>-1</v>
      </c>
      <c r="N16" s="3">
        <v>-1</v>
      </c>
      <c r="O16" s="3">
        <v>-1</v>
      </c>
      <c r="P16" s="3">
        <v>-1</v>
      </c>
      <c r="Q16" s="2">
        <v>-1</v>
      </c>
    </row>
    <row r="18" spans="16:16" x14ac:dyDescent="0.2">
      <c r="P18" s="1"/>
    </row>
    <row r="19" spans="16:16" x14ac:dyDescent="0.2">
      <c r="P19" s="1"/>
    </row>
    <row r="20" spans="16:16" x14ac:dyDescent="0.2">
      <c r="P20" s="1"/>
    </row>
    <row r="21" spans="16:16" x14ac:dyDescent="0.2">
      <c r="P21" s="1"/>
    </row>
    <row r="22" spans="16:16" x14ac:dyDescent="0.2">
      <c r="P22" s="1"/>
    </row>
    <row r="23" spans="16:16" x14ac:dyDescent="0.2">
      <c r="P23" s="1"/>
    </row>
    <row r="24" spans="16:16" x14ac:dyDescent="0.2">
      <c r="P24" s="1"/>
    </row>
    <row r="25" spans="16:16" x14ac:dyDescent="0.2">
      <c r="P25" s="1"/>
    </row>
    <row r="26" spans="16:16" x14ac:dyDescent="0.2">
      <c r="P26" s="1"/>
    </row>
    <row r="27" spans="16:16" x14ac:dyDescent="0.2">
      <c r="P27" s="1"/>
    </row>
    <row r="28" spans="16:16" x14ac:dyDescent="0.2">
      <c r="P28" s="1"/>
    </row>
    <row r="29" spans="16:16" x14ac:dyDescent="0.2">
      <c r="P29" s="1"/>
    </row>
    <row r="30" spans="16:16" x14ac:dyDescent="0.2">
      <c r="P30" s="1"/>
    </row>
    <row r="31" spans="16:16" x14ac:dyDescent="0.2">
      <c r="P31" s="1"/>
    </row>
    <row r="32" spans="16:16" x14ac:dyDescent="0.2">
      <c r="P32" s="1"/>
    </row>
    <row r="33" spans="16:16" x14ac:dyDescent="0.2">
      <c r="P33" s="1"/>
    </row>
    <row r="34" spans="16:16" x14ac:dyDescent="0.2">
      <c r="P34" s="1"/>
    </row>
    <row r="35" spans="16:16" x14ac:dyDescent="0.2">
      <c r="P35" s="1"/>
    </row>
    <row r="36" spans="16:16" x14ac:dyDescent="0.2">
      <c r="P36" s="1"/>
    </row>
    <row r="37" spans="16:16" x14ac:dyDescent="0.2">
      <c r="P37" s="1"/>
    </row>
    <row r="38" spans="16:16" x14ac:dyDescent="0.2">
      <c r="P38" s="1"/>
    </row>
    <row r="39" spans="16:16" x14ac:dyDescent="0.2">
      <c r="P39" s="1"/>
    </row>
    <row r="40" spans="16:16" x14ac:dyDescent="0.2">
      <c r="P40" s="1"/>
    </row>
    <row r="41" spans="16:16" x14ac:dyDescent="0.2">
      <c r="P41" s="1"/>
    </row>
    <row r="42" spans="16:16" x14ac:dyDescent="0.2">
      <c r="P42" s="1"/>
    </row>
    <row r="43" spans="16:16" x14ac:dyDescent="0.2">
      <c r="P43" s="1"/>
    </row>
    <row r="44" spans="16:16" x14ac:dyDescent="0.2">
      <c r="P44" s="1"/>
    </row>
    <row r="45" spans="16:16" x14ac:dyDescent="0.2">
      <c r="P45" s="1"/>
    </row>
    <row r="46" spans="16:16" x14ac:dyDescent="0.2">
      <c r="P46" s="1"/>
    </row>
    <row r="47" spans="16:16" x14ac:dyDescent="0.2">
      <c r="P47" s="1"/>
    </row>
    <row r="48" spans="16:16" x14ac:dyDescent="0.2">
      <c r="P48" s="1"/>
    </row>
    <row r="49" spans="16:16" x14ac:dyDescent="0.2">
      <c r="P49" s="1"/>
    </row>
    <row r="50" spans="16:16" x14ac:dyDescent="0.2">
      <c r="P50" s="1"/>
    </row>
    <row r="51" spans="16:16" x14ac:dyDescent="0.2">
      <c r="P51" s="1"/>
    </row>
    <row r="52" spans="16:16" x14ac:dyDescent="0.2">
      <c r="P52" s="1"/>
    </row>
  </sheetData>
  <phoneticPr fontId="1"/>
  <pageMargins left="0.78740157480314965" right="0.78740157480314965" top="0.98425196850393704" bottom="0.78740157480314965" header="0.70866141732283472" footer="0.51181102362204722"/>
  <pageSetup paperSize="9" scale="52" orientation="landscape" horizontalDpi="360" verticalDpi="360" r:id="rId1"/>
  <headerFooter alignWithMargins="0">
    <oddHeader>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20231031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Nakajima Yasuhiro</cp:lastModifiedBy>
  <dcterms:created xsi:type="dcterms:W3CDTF">2020-05-14T03:22:04Z</dcterms:created>
  <dcterms:modified xsi:type="dcterms:W3CDTF">2024-02-22T10:38:18Z</dcterms:modified>
</cp:coreProperties>
</file>