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6.223\landisk_m\光学センサ校正技術の研究支援\200_測定データ\260_センサ研Webページ\2023年度末\"/>
    </mc:Choice>
  </mc:AlternateContent>
  <xr:revisionPtr revIDLastSave="0" documentId="13_ncr:1_{B0C76310-BDB0-4939-AB5C-95E624873701}" xr6:coauthVersionLast="47" xr6:coauthVersionMax="47" xr10:uidLastSave="{00000000-0000-0000-0000-000000000000}"/>
  <bookViews>
    <workbookView xWindow="2560" yWindow="770" windowWidth="16400" windowHeight="10310" xr2:uid="{64D90F1D-94F6-4BEA-8D6D-1314DEAFAD99}"/>
  </bookViews>
  <sheets>
    <sheet name="2023110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<sst xmlns="http://schemas.openxmlformats.org/spreadsheetml/2006/main" count="31" uniqueCount="9">
  <si>
    <t>14.0cm</t>
    <phoneticPr fontId="1"/>
  </si>
  <si>
    <t>12.0cm</t>
    <phoneticPr fontId="1"/>
  </si>
  <si>
    <t>10.0cm</t>
    <phoneticPr fontId="1"/>
  </si>
  <si>
    <t>8.0cm</t>
    <phoneticPr fontId="1"/>
  </si>
  <si>
    <t>6.0cm</t>
    <phoneticPr fontId="1"/>
  </si>
  <si>
    <t>4.0cm</t>
    <phoneticPr fontId="1"/>
  </si>
  <si>
    <t>2.0cm</t>
    <phoneticPr fontId="1"/>
  </si>
  <si>
    <t>中心</t>
    <rPh sb="0" eb="2">
      <t>チュウシン</t>
    </rPh>
    <phoneticPr fontId="1"/>
  </si>
  <si>
    <t>輝度むら</t>
    <rPh sb="0" eb="2">
      <t>キド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</si>
</sst>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 applyAlignment="1">
      <alignment horizontal="center"/>
    </xf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 applyAlignment="1">
      <alignment horizontal="center"/>
    </xf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1"/>
          <c:order val="0"/>
          <c:tx>
            <c:strRef>
              <c:f>'20231101'!$B$2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'20231101'!$C$2:$Q$2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8.1492487680753312E-4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A4-4487-AD6D-1570EE5CB943}"/>
            </c:ext>
          </c:extLst>
        </c:ser>
        <c:ser>
          <c:idx val="2"/>
          <c:order val="1"/>
          <c:tx>
            <c:strRef>
              <c:f>'20231101'!$B$3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'20231101'!$C$3:$Q$3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-1.8748140796260523E-3</c:v>
                </c:pt>
                <c:pt idx="5">
                  <c:v>-1.6873448263561861E-3</c:v>
                </c:pt>
                <c:pt idx="6">
                  <c:v>-1.290997179159303E-3</c:v>
                </c:pt>
                <c:pt idx="7">
                  <c:v>1.0006013129047375E-4</c:v>
                </c:pt>
                <c:pt idx="8">
                  <c:v>1.675784363083679E-3</c:v>
                </c:pt>
                <c:pt idx="9">
                  <c:v>2.3641788889585289E-3</c:v>
                </c:pt>
                <c:pt idx="10">
                  <c:v>2.5868326012707574E-3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A4-4487-AD6D-1570EE5CB943}"/>
            </c:ext>
          </c:extLst>
        </c:ser>
        <c:ser>
          <c:idx val="3"/>
          <c:order val="2"/>
          <c:tx>
            <c:strRef>
              <c:f>'20231101'!$B$4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'20231101'!$C$4:$Q$4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-2.4408716235470355E-3</c:v>
                </c:pt>
                <c:pt idx="4">
                  <c:v>-2.1476295334210754E-3</c:v>
                </c:pt>
                <c:pt idx="5">
                  <c:v>-1.8017812580594817E-3</c:v>
                </c:pt>
                <c:pt idx="6">
                  <c:v>-1.380438835861084E-3</c:v>
                </c:pt>
                <c:pt idx="7">
                  <c:v>4.6488323246597098E-5</c:v>
                </c:pt>
                <c:pt idx="8">
                  <c:v>1.4766229707039401E-3</c:v>
                </c:pt>
                <c:pt idx="9">
                  <c:v>2.805414491530983E-3</c:v>
                </c:pt>
                <c:pt idx="10">
                  <c:v>3.1268385871868246E-3</c:v>
                </c:pt>
                <c:pt idx="11">
                  <c:v>3.2098618908861479E-3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A4-4487-AD6D-1570EE5CB943}"/>
            </c:ext>
          </c:extLst>
        </c:ser>
        <c:ser>
          <c:idx val="4"/>
          <c:order val="3"/>
          <c:tx>
            <c:strRef>
              <c:f>'20231101'!$B$5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'20231101'!$C$5:$Q$5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-2.9915129655693818E-3</c:v>
                </c:pt>
                <c:pt idx="3">
                  <c:v>-2.4380625390135633E-3</c:v>
                </c:pt>
                <c:pt idx="4">
                  <c:v>-2.2380975863947944E-3</c:v>
                </c:pt>
                <c:pt idx="5">
                  <c:v>-1.7865473765511612E-3</c:v>
                </c:pt>
                <c:pt idx="6">
                  <c:v>-1.4736551999047721E-3</c:v>
                </c:pt>
                <c:pt idx="7">
                  <c:v>-2.0635291888976309E-4</c:v>
                </c:pt>
                <c:pt idx="8">
                  <c:v>1.5115609595889659E-3</c:v>
                </c:pt>
                <c:pt idx="9">
                  <c:v>2.9945111231002054E-3</c:v>
                </c:pt>
                <c:pt idx="10">
                  <c:v>3.7124888204680593E-3</c:v>
                </c:pt>
                <c:pt idx="11">
                  <c:v>3.6242119884826165E-3</c:v>
                </c:pt>
                <c:pt idx="12">
                  <c:v>2.9636820956062565E-3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A4-4487-AD6D-1570EE5CB943}"/>
            </c:ext>
          </c:extLst>
        </c:ser>
        <c:ser>
          <c:idx val="5"/>
          <c:order val="4"/>
          <c:tx>
            <c:strRef>
              <c:f>'20231101'!$B$6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'20231101'!$C$6:$Q$6</c:f>
              <c:numCache>
                <c:formatCode>0.00%</c:formatCode>
                <c:ptCount val="15"/>
                <c:pt idx="0">
                  <c:v>-1</c:v>
                </c:pt>
                <c:pt idx="1">
                  <c:v>-3.2647504573052157E-3</c:v>
                </c:pt>
                <c:pt idx="2">
                  <c:v>-3.2028493084631151E-3</c:v>
                </c:pt>
                <c:pt idx="3">
                  <c:v>-2.8191965625232298E-3</c:v>
                </c:pt>
                <c:pt idx="4">
                  <c:v>-2.2901905734942669E-3</c:v>
                </c:pt>
                <c:pt idx="5">
                  <c:v>-1.9727876553376693E-3</c:v>
                </c:pt>
                <c:pt idx="6">
                  <c:v>-1.4306984901460711E-3</c:v>
                </c:pt>
                <c:pt idx="7">
                  <c:v>-2.689394573474056E-4</c:v>
                </c:pt>
                <c:pt idx="8">
                  <c:v>1.320901099487216E-3</c:v>
                </c:pt>
                <c:pt idx="9">
                  <c:v>2.679637056284379E-3</c:v>
                </c:pt>
                <c:pt idx="10">
                  <c:v>3.4689526708489102E-3</c:v>
                </c:pt>
                <c:pt idx="11">
                  <c:v>3.4018182515417935E-3</c:v>
                </c:pt>
                <c:pt idx="12">
                  <c:v>3.0431433990858367E-3</c:v>
                </c:pt>
                <c:pt idx="13">
                  <c:v>2.2080822480504275E-3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A4-4487-AD6D-1570EE5CB943}"/>
            </c:ext>
          </c:extLst>
        </c:ser>
        <c:ser>
          <c:idx val="6"/>
          <c:order val="5"/>
          <c:tx>
            <c:strRef>
              <c:f>'20231101'!$B$7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'20231101'!$C$7:$Q$7</c:f>
              <c:numCache>
                <c:formatCode>0.00%</c:formatCode>
                <c:ptCount val="15"/>
                <c:pt idx="0">
                  <c:v>-1</c:v>
                </c:pt>
                <c:pt idx="1">
                  <c:v>-3.2813213550098308E-3</c:v>
                </c:pt>
                <c:pt idx="2">
                  <c:v>-3.3091859880081289E-3</c:v>
                </c:pt>
                <c:pt idx="3">
                  <c:v>-2.7710909898878283E-3</c:v>
                </c:pt>
                <c:pt idx="4">
                  <c:v>-2.2516703265683942E-3</c:v>
                </c:pt>
                <c:pt idx="5">
                  <c:v>-2.011969657754463E-3</c:v>
                </c:pt>
                <c:pt idx="6">
                  <c:v>-1.6174317092474445E-3</c:v>
                </c:pt>
                <c:pt idx="7">
                  <c:v>-3.9918711846220273E-4</c:v>
                </c:pt>
                <c:pt idx="8">
                  <c:v>1.2600972492911077E-3</c:v>
                </c:pt>
                <c:pt idx="9">
                  <c:v>2.6627622912624416E-3</c:v>
                </c:pt>
                <c:pt idx="10">
                  <c:v>3.5757248935486116E-3</c:v>
                </c:pt>
                <c:pt idx="11">
                  <c:v>4.0094212103479951E-3</c:v>
                </c:pt>
                <c:pt idx="12">
                  <c:v>3.4031282573099499E-3</c:v>
                </c:pt>
                <c:pt idx="13">
                  <c:v>2.6845968461637281E-3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A4-4487-AD6D-1570EE5CB943}"/>
            </c:ext>
          </c:extLst>
        </c:ser>
        <c:ser>
          <c:idx val="7"/>
          <c:order val="6"/>
          <c:tx>
            <c:strRef>
              <c:f>'20231101'!$B$8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'20231101'!$C$8:$Q$8</c:f>
              <c:numCache>
                <c:formatCode>0.00%</c:formatCode>
                <c:ptCount val="15"/>
                <c:pt idx="0">
                  <c:v>-1</c:v>
                </c:pt>
                <c:pt idx="1">
                  <c:v>-3.0145157214907154E-3</c:v>
                </c:pt>
                <c:pt idx="2">
                  <c:v>-2.6063104963112297E-3</c:v>
                </c:pt>
                <c:pt idx="3">
                  <c:v>-2.2825736327401068E-3</c:v>
                </c:pt>
                <c:pt idx="4">
                  <c:v>-1.903863795161984E-3</c:v>
                </c:pt>
                <c:pt idx="5">
                  <c:v>-1.6907852796489238E-3</c:v>
                </c:pt>
                <c:pt idx="6">
                  <c:v>-1.3159109228760195E-3</c:v>
                </c:pt>
                <c:pt idx="7">
                  <c:v>-2.758439980576939E-4</c:v>
                </c:pt>
                <c:pt idx="8">
                  <c:v>1.5638328907752379E-3</c:v>
                </c:pt>
                <c:pt idx="9">
                  <c:v>2.8212932470126381E-3</c:v>
                </c:pt>
                <c:pt idx="10">
                  <c:v>3.233810011794621E-3</c:v>
                </c:pt>
                <c:pt idx="11">
                  <c:v>4.2152643074051142E-3</c:v>
                </c:pt>
                <c:pt idx="12">
                  <c:v>3.6637788895015309E-3</c:v>
                </c:pt>
                <c:pt idx="13">
                  <c:v>3.2353799929341837E-3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9A4-4487-AD6D-1570EE5CB943}"/>
            </c:ext>
          </c:extLst>
        </c:ser>
        <c:ser>
          <c:idx val="8"/>
          <c:order val="7"/>
          <c:tx>
            <c:strRef>
              <c:f>'20231101'!$B$9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'20231101'!$C$9:$Q$9</c:f>
              <c:numCache>
                <c:formatCode>0.00%</c:formatCode>
                <c:ptCount val="15"/>
                <c:pt idx="0">
                  <c:v>-2.5473872471790406E-3</c:v>
                </c:pt>
                <c:pt idx="1">
                  <c:v>-1.8502210847440527E-3</c:v>
                </c:pt>
                <c:pt idx="2">
                  <c:v>-1.5564354097502761E-3</c:v>
                </c:pt>
                <c:pt idx="3">
                  <c:v>-8.7984444100175287E-4</c:v>
                </c:pt>
                <c:pt idx="4">
                  <c:v>-8.1841597465341382E-4</c:v>
                </c:pt>
                <c:pt idx="5">
                  <c:v>-7.539387062211084E-4</c:v>
                </c:pt>
                <c:pt idx="6">
                  <c:v>-8.1650498685783917E-4</c:v>
                </c:pt>
                <c:pt idx="7">
                  <c:v>0</c:v>
                </c:pt>
                <c:pt idx="8">
                  <c:v>1.4533197237689933E-3</c:v>
                </c:pt>
                <c:pt idx="9">
                  <c:v>2.2003640181903652E-3</c:v>
                </c:pt>
                <c:pt idx="10">
                  <c:v>2.6693629646554074E-3</c:v>
                </c:pt>
                <c:pt idx="11">
                  <c:v>3.8850550699752575E-3</c:v>
                </c:pt>
                <c:pt idx="12">
                  <c:v>3.4083075069184978E-3</c:v>
                </c:pt>
                <c:pt idx="13">
                  <c:v>3.0812686184992287E-3</c:v>
                </c:pt>
                <c:pt idx="14">
                  <c:v>2.635856528465352E-3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9A4-4487-AD6D-1570EE5CB943}"/>
            </c:ext>
          </c:extLst>
        </c:ser>
        <c:ser>
          <c:idx val="9"/>
          <c:order val="8"/>
          <c:tx>
            <c:strRef>
              <c:f>'20231101'!$B$10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'20231101'!$C$10:$Q$10</c:f>
              <c:numCache>
                <c:formatCode>0.00%</c:formatCode>
                <c:ptCount val="15"/>
                <c:pt idx="0">
                  <c:v>-1</c:v>
                </c:pt>
                <c:pt idx="1">
                  <c:v>-1.3060487402773069E-3</c:v>
                </c:pt>
                <c:pt idx="2">
                  <c:v>-9.7284134531624262E-4</c:v>
                </c:pt>
                <c:pt idx="3">
                  <c:v>-3.5219572598999655E-4</c:v>
                </c:pt>
                <c:pt idx="4">
                  <c:v>-2.7658678483341321E-4</c:v>
                </c:pt>
                <c:pt idx="5">
                  <c:v>-1.075825355459584E-4</c:v>
                </c:pt>
                <c:pt idx="6">
                  <c:v>-4.3246058970879863E-4</c:v>
                </c:pt>
                <c:pt idx="7">
                  <c:v>-2.7091459491000031E-4</c:v>
                </c:pt>
                <c:pt idx="8">
                  <c:v>5.2453238685725248E-4</c:v>
                </c:pt>
                <c:pt idx="9">
                  <c:v>1.4432684681725458E-3</c:v>
                </c:pt>
                <c:pt idx="10">
                  <c:v>2.1655914681782619E-3</c:v>
                </c:pt>
                <c:pt idx="11">
                  <c:v>3.1042207298674195E-3</c:v>
                </c:pt>
                <c:pt idx="12">
                  <c:v>3.2222394196117542E-3</c:v>
                </c:pt>
                <c:pt idx="13">
                  <c:v>3.2754668446959095E-3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9A4-4487-AD6D-1570EE5CB943}"/>
            </c:ext>
          </c:extLst>
        </c:ser>
        <c:ser>
          <c:idx val="10"/>
          <c:order val="9"/>
          <c:tx>
            <c:strRef>
              <c:f>'20231101'!$B$11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'20231101'!$C$11:$Q$11</c:f>
              <c:numCache>
                <c:formatCode>0.00%</c:formatCode>
                <c:ptCount val="15"/>
                <c:pt idx="0">
                  <c:v>-1</c:v>
                </c:pt>
                <c:pt idx="1">
                  <c:v>-1.3536512436874829E-3</c:v>
                </c:pt>
                <c:pt idx="2">
                  <c:v>-1.2709824518582409E-3</c:v>
                </c:pt>
                <c:pt idx="3">
                  <c:v>-5.6281629253634047E-4</c:v>
                </c:pt>
                <c:pt idx="4">
                  <c:v>-2.1343640368685072E-4</c:v>
                </c:pt>
                <c:pt idx="5">
                  <c:v>4.2413124891076649E-5</c:v>
                </c:pt>
                <c:pt idx="6">
                  <c:v>-3.0196645843685676E-4</c:v>
                </c:pt>
                <c:pt idx="7">
                  <c:v>-7.8073305100193589E-4</c:v>
                </c:pt>
                <c:pt idx="8">
                  <c:v>-4.034513898152662E-4</c:v>
                </c:pt>
                <c:pt idx="9">
                  <c:v>3.812960860788792E-4</c:v>
                </c:pt>
                <c:pt idx="10">
                  <c:v>1.4438323108614658E-3</c:v>
                </c:pt>
                <c:pt idx="11">
                  <c:v>3.080532584330544E-3</c:v>
                </c:pt>
                <c:pt idx="12">
                  <c:v>3.157438026041215E-3</c:v>
                </c:pt>
                <c:pt idx="13">
                  <c:v>3.1251099197815665E-3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9A4-4487-AD6D-1570EE5CB943}"/>
            </c:ext>
          </c:extLst>
        </c:ser>
        <c:ser>
          <c:idx val="11"/>
          <c:order val="10"/>
          <c:tx>
            <c:strRef>
              <c:f>'20231101'!$B$12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'20231101'!$C$12:$Q$12</c:f>
              <c:numCache>
                <c:formatCode>0.00%</c:formatCode>
                <c:ptCount val="15"/>
                <c:pt idx="0">
                  <c:v>-1</c:v>
                </c:pt>
                <c:pt idx="1">
                  <c:v>-1.9664199468879709E-3</c:v>
                </c:pt>
                <c:pt idx="2">
                  <c:v>-1.9065276986438297E-3</c:v>
                </c:pt>
                <c:pt idx="3">
                  <c:v>-1.1109929329849359E-3</c:v>
                </c:pt>
                <c:pt idx="4">
                  <c:v>-3.937512697855747E-4</c:v>
                </c:pt>
                <c:pt idx="5">
                  <c:v>1.5205182928423625E-4</c:v>
                </c:pt>
                <c:pt idx="6">
                  <c:v>-4.3732246678595486E-4</c:v>
                </c:pt>
                <c:pt idx="7">
                  <c:v>-1.2101347097164083E-3</c:v>
                </c:pt>
                <c:pt idx="8">
                  <c:v>-1.0450368436084184E-3</c:v>
                </c:pt>
                <c:pt idx="9">
                  <c:v>-4.9052963404900641E-4</c:v>
                </c:pt>
                <c:pt idx="10">
                  <c:v>9.5334994506170124E-4</c:v>
                </c:pt>
                <c:pt idx="11">
                  <c:v>2.8707560936656294E-3</c:v>
                </c:pt>
                <c:pt idx="12">
                  <c:v>3.445770970840777E-3</c:v>
                </c:pt>
                <c:pt idx="13">
                  <c:v>3.4533879115949372E-3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A4-4487-AD6D-1570EE5CB943}"/>
            </c:ext>
          </c:extLst>
        </c:ser>
        <c:ser>
          <c:idx val="12"/>
          <c:order val="11"/>
          <c:tx>
            <c:strRef>
              <c:f>'20231101'!$B$13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'20231101'!$C$13:$Q$13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-2.4500855558690885E-3</c:v>
                </c:pt>
                <c:pt idx="3">
                  <c:v>-1.3074971744898634E-3</c:v>
                </c:pt>
                <c:pt idx="4">
                  <c:v>-5.6692187762370826E-4</c:v>
                </c:pt>
                <c:pt idx="5">
                  <c:v>3.290140259818635E-4</c:v>
                </c:pt>
                <c:pt idx="6">
                  <c:v>4.2261191232415517E-5</c:v>
                </c:pt>
                <c:pt idx="7">
                  <c:v>-9.0675020379884228E-4</c:v>
                </c:pt>
                <c:pt idx="8">
                  <c:v>-8.489039954913503E-4</c:v>
                </c:pt>
                <c:pt idx="9">
                  <c:v>-4.5799894957793786E-4</c:v>
                </c:pt>
                <c:pt idx="10">
                  <c:v>9.7333428563091602E-4</c:v>
                </c:pt>
                <c:pt idx="11">
                  <c:v>2.9079359480916902E-3</c:v>
                </c:pt>
                <c:pt idx="12">
                  <c:v>3.5809851744417658E-3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9A4-4487-AD6D-1570EE5CB943}"/>
            </c:ext>
          </c:extLst>
        </c:ser>
        <c:ser>
          <c:idx val="13"/>
          <c:order val="12"/>
          <c:tx>
            <c:strRef>
              <c:f>'20231101'!$B$14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'20231101'!$C$14:$Q$14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-6.7550379901346643E-4</c:v>
                </c:pt>
                <c:pt idx="4">
                  <c:v>4.7909071770350507E-4</c:v>
                </c:pt>
                <c:pt idx="5">
                  <c:v>9.54849023827209E-4</c:v>
                </c:pt>
                <c:pt idx="6">
                  <c:v>3.9457846414941777E-4</c:v>
                </c:pt>
                <c:pt idx="7">
                  <c:v>-1.564579053857929E-5</c:v>
                </c:pt>
                <c:pt idx="8">
                  <c:v>-3.3185687355146814E-5</c:v>
                </c:pt>
                <c:pt idx="9">
                  <c:v>6.0749491709307301E-4</c:v>
                </c:pt>
                <c:pt idx="10">
                  <c:v>1.7787109760676106E-3</c:v>
                </c:pt>
                <c:pt idx="11">
                  <c:v>3.7144808395484321E-3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9A4-4487-AD6D-1570EE5CB943}"/>
            </c:ext>
          </c:extLst>
        </c:ser>
        <c:ser>
          <c:idx val="14"/>
          <c:order val="13"/>
          <c:tx>
            <c:strRef>
              <c:f>'20231101'!$B$15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'20231101'!$C$15:$Q$15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6.5535064326781225E-4</c:v>
                </c:pt>
                <c:pt idx="5">
                  <c:v>9.4260317093916015E-4</c:v>
                </c:pt>
                <c:pt idx="6">
                  <c:v>7.310878839584358E-4</c:v>
                </c:pt>
                <c:pt idx="7">
                  <c:v>7.4707805745673661E-4</c:v>
                </c:pt>
                <c:pt idx="8">
                  <c:v>1.0126378349747153E-3</c:v>
                </c:pt>
                <c:pt idx="9">
                  <c:v>2.0505911937860458E-3</c:v>
                </c:pt>
                <c:pt idx="10">
                  <c:v>2.7632039448513266E-3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9A4-4487-AD6D-1570EE5CB943}"/>
            </c:ext>
          </c:extLst>
        </c:ser>
        <c:ser>
          <c:idx val="15"/>
          <c:order val="14"/>
          <c:tx>
            <c:strRef>
              <c:f>'20231101'!$B$16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'20231101'!$C$16:$Q$16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1.0429435354223351E-3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9A4-4487-AD6D-1570EE5CB943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1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2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3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4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6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8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9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1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6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7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8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9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483398504"/>
        <c:axId val="1"/>
        <c:axId val="2"/>
      </c:surfaceChart>
      <c:catAx>
        <c:axId val="483398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83398504"/>
        <c:crosses val="autoZero"/>
        <c:crossBetween val="midCat"/>
        <c:majorUnit val="2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77562326869806E-2"/>
          <c:y val="1.4285736430022988E-2"/>
          <c:w val="0.89335180055401664"/>
          <c:h val="0.88730296270920561"/>
        </c:manualLayout>
      </c:layout>
      <c:surfaceChart>
        <c:wireframe val="0"/>
        <c:ser>
          <c:idx val="1"/>
          <c:order val="0"/>
          <c:tx>
            <c:strRef>
              <c:f>'20231101'!$B$2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'20231101'!$C$2:$Q$2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8.1492487680753312E-4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03-4965-96C1-902F7C237772}"/>
            </c:ext>
          </c:extLst>
        </c:ser>
        <c:ser>
          <c:idx val="2"/>
          <c:order val="1"/>
          <c:tx>
            <c:strRef>
              <c:f>'20231101'!$B$3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'20231101'!$C$3:$Q$3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-1.8748140796260523E-3</c:v>
                </c:pt>
                <c:pt idx="5">
                  <c:v>-1.6873448263561861E-3</c:v>
                </c:pt>
                <c:pt idx="6">
                  <c:v>-1.290997179159303E-3</c:v>
                </c:pt>
                <c:pt idx="7">
                  <c:v>1.0006013129047375E-4</c:v>
                </c:pt>
                <c:pt idx="8">
                  <c:v>1.675784363083679E-3</c:v>
                </c:pt>
                <c:pt idx="9">
                  <c:v>2.3641788889585289E-3</c:v>
                </c:pt>
                <c:pt idx="10">
                  <c:v>2.5868326012707574E-3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03-4965-96C1-902F7C237772}"/>
            </c:ext>
          </c:extLst>
        </c:ser>
        <c:ser>
          <c:idx val="3"/>
          <c:order val="2"/>
          <c:tx>
            <c:strRef>
              <c:f>'20231101'!$B$4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'20231101'!$C$4:$Q$4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-2.4408716235470355E-3</c:v>
                </c:pt>
                <c:pt idx="4">
                  <c:v>-2.1476295334210754E-3</c:v>
                </c:pt>
                <c:pt idx="5">
                  <c:v>-1.8017812580594817E-3</c:v>
                </c:pt>
                <c:pt idx="6">
                  <c:v>-1.380438835861084E-3</c:v>
                </c:pt>
                <c:pt idx="7">
                  <c:v>4.6488323246597098E-5</c:v>
                </c:pt>
                <c:pt idx="8">
                  <c:v>1.4766229707039401E-3</c:v>
                </c:pt>
                <c:pt idx="9">
                  <c:v>2.805414491530983E-3</c:v>
                </c:pt>
                <c:pt idx="10">
                  <c:v>3.1268385871868246E-3</c:v>
                </c:pt>
                <c:pt idx="11">
                  <c:v>3.2098618908861479E-3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03-4965-96C1-902F7C237772}"/>
            </c:ext>
          </c:extLst>
        </c:ser>
        <c:ser>
          <c:idx val="4"/>
          <c:order val="3"/>
          <c:tx>
            <c:strRef>
              <c:f>'20231101'!$B$5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'20231101'!$C$5:$Q$5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-2.9915129655693818E-3</c:v>
                </c:pt>
                <c:pt idx="3">
                  <c:v>-2.4380625390135633E-3</c:v>
                </c:pt>
                <c:pt idx="4">
                  <c:v>-2.2380975863947944E-3</c:v>
                </c:pt>
                <c:pt idx="5">
                  <c:v>-1.7865473765511612E-3</c:v>
                </c:pt>
                <c:pt idx="6">
                  <c:v>-1.4736551999047721E-3</c:v>
                </c:pt>
                <c:pt idx="7">
                  <c:v>-2.0635291888976309E-4</c:v>
                </c:pt>
                <c:pt idx="8">
                  <c:v>1.5115609595889659E-3</c:v>
                </c:pt>
                <c:pt idx="9">
                  <c:v>2.9945111231002054E-3</c:v>
                </c:pt>
                <c:pt idx="10">
                  <c:v>3.7124888204680593E-3</c:v>
                </c:pt>
                <c:pt idx="11">
                  <c:v>3.6242119884826165E-3</c:v>
                </c:pt>
                <c:pt idx="12">
                  <c:v>2.9636820956062565E-3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03-4965-96C1-902F7C237772}"/>
            </c:ext>
          </c:extLst>
        </c:ser>
        <c:ser>
          <c:idx val="5"/>
          <c:order val="4"/>
          <c:tx>
            <c:strRef>
              <c:f>'20231101'!$B$6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'20231101'!$C$6:$Q$6</c:f>
              <c:numCache>
                <c:formatCode>0.00%</c:formatCode>
                <c:ptCount val="15"/>
                <c:pt idx="0">
                  <c:v>-1</c:v>
                </c:pt>
                <c:pt idx="1">
                  <c:v>-3.2647504573052157E-3</c:v>
                </c:pt>
                <c:pt idx="2">
                  <c:v>-3.2028493084631151E-3</c:v>
                </c:pt>
                <c:pt idx="3">
                  <c:v>-2.8191965625232298E-3</c:v>
                </c:pt>
                <c:pt idx="4">
                  <c:v>-2.2901905734942669E-3</c:v>
                </c:pt>
                <c:pt idx="5">
                  <c:v>-1.9727876553376693E-3</c:v>
                </c:pt>
                <c:pt idx="6">
                  <c:v>-1.4306984901460711E-3</c:v>
                </c:pt>
                <c:pt idx="7">
                  <c:v>-2.689394573474056E-4</c:v>
                </c:pt>
                <c:pt idx="8">
                  <c:v>1.320901099487216E-3</c:v>
                </c:pt>
                <c:pt idx="9">
                  <c:v>2.679637056284379E-3</c:v>
                </c:pt>
                <c:pt idx="10">
                  <c:v>3.4689526708489102E-3</c:v>
                </c:pt>
                <c:pt idx="11">
                  <c:v>3.4018182515417935E-3</c:v>
                </c:pt>
                <c:pt idx="12">
                  <c:v>3.0431433990858367E-3</c:v>
                </c:pt>
                <c:pt idx="13">
                  <c:v>2.2080822480504275E-3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03-4965-96C1-902F7C237772}"/>
            </c:ext>
          </c:extLst>
        </c:ser>
        <c:ser>
          <c:idx val="6"/>
          <c:order val="5"/>
          <c:tx>
            <c:strRef>
              <c:f>'20231101'!$B$7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'20231101'!$C$7:$Q$7</c:f>
              <c:numCache>
                <c:formatCode>0.00%</c:formatCode>
                <c:ptCount val="15"/>
                <c:pt idx="0">
                  <c:v>-1</c:v>
                </c:pt>
                <c:pt idx="1">
                  <c:v>-3.2813213550098308E-3</c:v>
                </c:pt>
                <c:pt idx="2">
                  <c:v>-3.3091859880081289E-3</c:v>
                </c:pt>
                <c:pt idx="3">
                  <c:v>-2.7710909898878283E-3</c:v>
                </c:pt>
                <c:pt idx="4">
                  <c:v>-2.2516703265683942E-3</c:v>
                </c:pt>
                <c:pt idx="5">
                  <c:v>-2.011969657754463E-3</c:v>
                </c:pt>
                <c:pt idx="6">
                  <c:v>-1.6174317092474445E-3</c:v>
                </c:pt>
                <c:pt idx="7">
                  <c:v>-3.9918711846220273E-4</c:v>
                </c:pt>
                <c:pt idx="8">
                  <c:v>1.2600972492911077E-3</c:v>
                </c:pt>
                <c:pt idx="9">
                  <c:v>2.6627622912624416E-3</c:v>
                </c:pt>
                <c:pt idx="10">
                  <c:v>3.5757248935486116E-3</c:v>
                </c:pt>
                <c:pt idx="11">
                  <c:v>4.0094212103479951E-3</c:v>
                </c:pt>
                <c:pt idx="12">
                  <c:v>3.4031282573099499E-3</c:v>
                </c:pt>
                <c:pt idx="13">
                  <c:v>2.6845968461637281E-3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03-4965-96C1-902F7C237772}"/>
            </c:ext>
          </c:extLst>
        </c:ser>
        <c:ser>
          <c:idx val="7"/>
          <c:order val="6"/>
          <c:tx>
            <c:strRef>
              <c:f>'20231101'!$B$8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'20231101'!$C$8:$Q$8</c:f>
              <c:numCache>
                <c:formatCode>0.00%</c:formatCode>
                <c:ptCount val="15"/>
                <c:pt idx="0">
                  <c:v>-1</c:v>
                </c:pt>
                <c:pt idx="1">
                  <c:v>-3.0145157214907154E-3</c:v>
                </c:pt>
                <c:pt idx="2">
                  <c:v>-2.6063104963112297E-3</c:v>
                </c:pt>
                <c:pt idx="3">
                  <c:v>-2.2825736327401068E-3</c:v>
                </c:pt>
                <c:pt idx="4">
                  <c:v>-1.903863795161984E-3</c:v>
                </c:pt>
                <c:pt idx="5">
                  <c:v>-1.6907852796489238E-3</c:v>
                </c:pt>
                <c:pt idx="6">
                  <c:v>-1.3159109228760195E-3</c:v>
                </c:pt>
                <c:pt idx="7">
                  <c:v>-2.758439980576939E-4</c:v>
                </c:pt>
                <c:pt idx="8">
                  <c:v>1.5638328907752379E-3</c:v>
                </c:pt>
                <c:pt idx="9">
                  <c:v>2.8212932470126381E-3</c:v>
                </c:pt>
                <c:pt idx="10">
                  <c:v>3.233810011794621E-3</c:v>
                </c:pt>
                <c:pt idx="11">
                  <c:v>4.2152643074051142E-3</c:v>
                </c:pt>
                <c:pt idx="12">
                  <c:v>3.6637788895015309E-3</c:v>
                </c:pt>
                <c:pt idx="13">
                  <c:v>3.2353799929341837E-3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303-4965-96C1-902F7C237772}"/>
            </c:ext>
          </c:extLst>
        </c:ser>
        <c:ser>
          <c:idx val="8"/>
          <c:order val="7"/>
          <c:tx>
            <c:strRef>
              <c:f>'20231101'!$B$9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'20231101'!$C$9:$Q$9</c:f>
              <c:numCache>
                <c:formatCode>0.00%</c:formatCode>
                <c:ptCount val="15"/>
                <c:pt idx="0">
                  <c:v>-2.5473872471790406E-3</c:v>
                </c:pt>
                <c:pt idx="1">
                  <c:v>-1.8502210847440527E-3</c:v>
                </c:pt>
                <c:pt idx="2">
                  <c:v>-1.5564354097502761E-3</c:v>
                </c:pt>
                <c:pt idx="3">
                  <c:v>-8.7984444100175287E-4</c:v>
                </c:pt>
                <c:pt idx="4">
                  <c:v>-8.1841597465341382E-4</c:v>
                </c:pt>
                <c:pt idx="5">
                  <c:v>-7.539387062211084E-4</c:v>
                </c:pt>
                <c:pt idx="6">
                  <c:v>-8.1650498685783917E-4</c:v>
                </c:pt>
                <c:pt idx="7">
                  <c:v>0</c:v>
                </c:pt>
                <c:pt idx="8">
                  <c:v>1.4533197237689933E-3</c:v>
                </c:pt>
                <c:pt idx="9">
                  <c:v>2.2003640181903652E-3</c:v>
                </c:pt>
                <c:pt idx="10">
                  <c:v>2.6693629646554074E-3</c:v>
                </c:pt>
                <c:pt idx="11">
                  <c:v>3.8850550699752575E-3</c:v>
                </c:pt>
                <c:pt idx="12">
                  <c:v>3.4083075069184978E-3</c:v>
                </c:pt>
                <c:pt idx="13">
                  <c:v>3.0812686184992287E-3</c:v>
                </c:pt>
                <c:pt idx="14">
                  <c:v>2.635856528465352E-3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303-4965-96C1-902F7C237772}"/>
            </c:ext>
          </c:extLst>
        </c:ser>
        <c:ser>
          <c:idx val="9"/>
          <c:order val="8"/>
          <c:tx>
            <c:strRef>
              <c:f>'20231101'!$B$10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'20231101'!$C$10:$Q$10</c:f>
              <c:numCache>
                <c:formatCode>0.00%</c:formatCode>
                <c:ptCount val="15"/>
                <c:pt idx="0">
                  <c:v>-1</c:v>
                </c:pt>
                <c:pt idx="1">
                  <c:v>-1.3060487402773069E-3</c:v>
                </c:pt>
                <c:pt idx="2">
                  <c:v>-9.7284134531624262E-4</c:v>
                </c:pt>
                <c:pt idx="3">
                  <c:v>-3.5219572598999655E-4</c:v>
                </c:pt>
                <c:pt idx="4">
                  <c:v>-2.7658678483341321E-4</c:v>
                </c:pt>
                <c:pt idx="5">
                  <c:v>-1.075825355459584E-4</c:v>
                </c:pt>
                <c:pt idx="6">
                  <c:v>-4.3246058970879863E-4</c:v>
                </c:pt>
                <c:pt idx="7">
                  <c:v>-2.7091459491000031E-4</c:v>
                </c:pt>
                <c:pt idx="8">
                  <c:v>5.2453238685725248E-4</c:v>
                </c:pt>
                <c:pt idx="9">
                  <c:v>1.4432684681725458E-3</c:v>
                </c:pt>
                <c:pt idx="10">
                  <c:v>2.1655914681782619E-3</c:v>
                </c:pt>
                <c:pt idx="11">
                  <c:v>3.1042207298674195E-3</c:v>
                </c:pt>
                <c:pt idx="12">
                  <c:v>3.2222394196117542E-3</c:v>
                </c:pt>
                <c:pt idx="13">
                  <c:v>3.2754668446959095E-3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303-4965-96C1-902F7C237772}"/>
            </c:ext>
          </c:extLst>
        </c:ser>
        <c:ser>
          <c:idx val="10"/>
          <c:order val="9"/>
          <c:tx>
            <c:strRef>
              <c:f>'20231101'!$B$11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'20231101'!$C$11:$Q$11</c:f>
              <c:numCache>
                <c:formatCode>0.00%</c:formatCode>
                <c:ptCount val="15"/>
                <c:pt idx="0">
                  <c:v>-1</c:v>
                </c:pt>
                <c:pt idx="1">
                  <c:v>-1.3536512436874829E-3</c:v>
                </c:pt>
                <c:pt idx="2">
                  <c:v>-1.2709824518582409E-3</c:v>
                </c:pt>
                <c:pt idx="3">
                  <c:v>-5.6281629253634047E-4</c:v>
                </c:pt>
                <c:pt idx="4">
                  <c:v>-2.1343640368685072E-4</c:v>
                </c:pt>
                <c:pt idx="5">
                  <c:v>4.2413124891076649E-5</c:v>
                </c:pt>
                <c:pt idx="6">
                  <c:v>-3.0196645843685676E-4</c:v>
                </c:pt>
                <c:pt idx="7">
                  <c:v>-7.8073305100193589E-4</c:v>
                </c:pt>
                <c:pt idx="8">
                  <c:v>-4.034513898152662E-4</c:v>
                </c:pt>
                <c:pt idx="9">
                  <c:v>3.812960860788792E-4</c:v>
                </c:pt>
                <c:pt idx="10">
                  <c:v>1.4438323108614658E-3</c:v>
                </c:pt>
                <c:pt idx="11">
                  <c:v>3.080532584330544E-3</c:v>
                </c:pt>
                <c:pt idx="12">
                  <c:v>3.157438026041215E-3</c:v>
                </c:pt>
                <c:pt idx="13">
                  <c:v>3.1251099197815665E-3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303-4965-96C1-902F7C237772}"/>
            </c:ext>
          </c:extLst>
        </c:ser>
        <c:ser>
          <c:idx val="11"/>
          <c:order val="10"/>
          <c:tx>
            <c:strRef>
              <c:f>'20231101'!$B$12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'20231101'!$C$12:$Q$12</c:f>
              <c:numCache>
                <c:formatCode>0.00%</c:formatCode>
                <c:ptCount val="15"/>
                <c:pt idx="0">
                  <c:v>-1</c:v>
                </c:pt>
                <c:pt idx="1">
                  <c:v>-1.9664199468879709E-3</c:v>
                </c:pt>
                <c:pt idx="2">
                  <c:v>-1.9065276986438297E-3</c:v>
                </c:pt>
                <c:pt idx="3">
                  <c:v>-1.1109929329849359E-3</c:v>
                </c:pt>
                <c:pt idx="4">
                  <c:v>-3.937512697855747E-4</c:v>
                </c:pt>
                <c:pt idx="5">
                  <c:v>1.5205182928423625E-4</c:v>
                </c:pt>
                <c:pt idx="6">
                  <c:v>-4.3732246678595486E-4</c:v>
                </c:pt>
                <c:pt idx="7">
                  <c:v>-1.2101347097164083E-3</c:v>
                </c:pt>
                <c:pt idx="8">
                  <c:v>-1.0450368436084184E-3</c:v>
                </c:pt>
                <c:pt idx="9">
                  <c:v>-4.9052963404900641E-4</c:v>
                </c:pt>
                <c:pt idx="10">
                  <c:v>9.5334994506170124E-4</c:v>
                </c:pt>
                <c:pt idx="11">
                  <c:v>2.8707560936656294E-3</c:v>
                </c:pt>
                <c:pt idx="12">
                  <c:v>3.445770970840777E-3</c:v>
                </c:pt>
                <c:pt idx="13">
                  <c:v>3.4533879115949372E-3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303-4965-96C1-902F7C237772}"/>
            </c:ext>
          </c:extLst>
        </c:ser>
        <c:ser>
          <c:idx val="12"/>
          <c:order val="11"/>
          <c:tx>
            <c:strRef>
              <c:f>'20231101'!$B$13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'20231101'!$C$13:$Q$13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-2.4500855558690885E-3</c:v>
                </c:pt>
                <c:pt idx="3">
                  <c:v>-1.3074971744898634E-3</c:v>
                </c:pt>
                <c:pt idx="4">
                  <c:v>-5.6692187762370826E-4</c:v>
                </c:pt>
                <c:pt idx="5">
                  <c:v>3.290140259818635E-4</c:v>
                </c:pt>
                <c:pt idx="6">
                  <c:v>4.2261191232415517E-5</c:v>
                </c:pt>
                <c:pt idx="7">
                  <c:v>-9.0675020379884228E-4</c:v>
                </c:pt>
                <c:pt idx="8">
                  <c:v>-8.489039954913503E-4</c:v>
                </c:pt>
                <c:pt idx="9">
                  <c:v>-4.5799894957793786E-4</c:v>
                </c:pt>
                <c:pt idx="10">
                  <c:v>9.7333428563091602E-4</c:v>
                </c:pt>
                <c:pt idx="11">
                  <c:v>2.9079359480916902E-3</c:v>
                </c:pt>
                <c:pt idx="12">
                  <c:v>3.5809851744417658E-3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303-4965-96C1-902F7C237772}"/>
            </c:ext>
          </c:extLst>
        </c:ser>
        <c:ser>
          <c:idx val="13"/>
          <c:order val="12"/>
          <c:tx>
            <c:strRef>
              <c:f>'20231101'!$B$14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'20231101'!$C$14:$Q$14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-6.7550379901346643E-4</c:v>
                </c:pt>
                <c:pt idx="4">
                  <c:v>4.7909071770350507E-4</c:v>
                </c:pt>
                <c:pt idx="5">
                  <c:v>9.54849023827209E-4</c:v>
                </c:pt>
                <c:pt idx="6">
                  <c:v>3.9457846414941777E-4</c:v>
                </c:pt>
                <c:pt idx="7">
                  <c:v>-1.564579053857929E-5</c:v>
                </c:pt>
                <c:pt idx="8">
                  <c:v>-3.3185687355146814E-5</c:v>
                </c:pt>
                <c:pt idx="9">
                  <c:v>6.0749491709307301E-4</c:v>
                </c:pt>
                <c:pt idx="10">
                  <c:v>1.7787109760676106E-3</c:v>
                </c:pt>
                <c:pt idx="11">
                  <c:v>3.7144808395484321E-3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303-4965-96C1-902F7C237772}"/>
            </c:ext>
          </c:extLst>
        </c:ser>
        <c:ser>
          <c:idx val="14"/>
          <c:order val="13"/>
          <c:tx>
            <c:strRef>
              <c:f>'20231101'!$B$15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'20231101'!$C$15:$Q$15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6.5535064326781225E-4</c:v>
                </c:pt>
                <c:pt idx="5">
                  <c:v>9.4260317093916015E-4</c:v>
                </c:pt>
                <c:pt idx="6">
                  <c:v>7.310878839584358E-4</c:v>
                </c:pt>
                <c:pt idx="7">
                  <c:v>7.4707805745673661E-4</c:v>
                </c:pt>
                <c:pt idx="8">
                  <c:v>1.0126378349747153E-3</c:v>
                </c:pt>
                <c:pt idx="9">
                  <c:v>2.0505911937860458E-3</c:v>
                </c:pt>
                <c:pt idx="10">
                  <c:v>2.7632039448513266E-3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303-4965-96C1-902F7C237772}"/>
            </c:ext>
          </c:extLst>
        </c:ser>
        <c:ser>
          <c:idx val="15"/>
          <c:order val="14"/>
          <c:tx>
            <c:strRef>
              <c:f>'20231101'!$B$16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'20231101'!$C$16:$Q$16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1.0429435354223351E-3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303-4965-96C1-902F7C237772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486048432"/>
        <c:axId val="1"/>
        <c:axId val="2"/>
      </c:surfaceChart>
      <c:catAx>
        <c:axId val="486048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86048432"/>
        <c:crosses val="autoZero"/>
        <c:crossBetween val="midCat"/>
        <c:majorUnit val="5.0000000000000001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11</xdr:col>
      <xdr:colOff>0</xdr:colOff>
      <xdr:row>52</xdr:row>
      <xdr:rowOff>0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91A67E12-3723-4AB7-B8B6-4A977627ED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17</xdr:row>
      <xdr:rowOff>0</xdr:rowOff>
    </xdr:from>
    <xdr:to>
      <xdr:col>25</xdr:col>
      <xdr:colOff>0</xdr:colOff>
      <xdr:row>52</xdr:row>
      <xdr:rowOff>0</xdr:rowOff>
    </xdr:to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610F088D-FCD5-43DB-B20A-3F79757179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17</xdr:row>
      <xdr:rowOff>0</xdr:rowOff>
    </xdr:from>
    <xdr:to>
      <xdr:col>28</xdr:col>
      <xdr:colOff>0</xdr:colOff>
      <xdr:row>33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197A5208-7079-4E57-B62E-132C49EE40E2}"/>
            </a:ext>
          </a:extLst>
        </xdr:cNvPr>
        <xdr:cNvSpPr txBox="1">
          <a:spLocks noChangeArrowheads="1"/>
        </xdr:cNvSpPr>
      </xdr:nvSpPr>
      <xdr:spPr bwMode="auto">
        <a:xfrm>
          <a:off x="15880080" y="2936240"/>
          <a:ext cx="1219200" cy="27635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□+2.5%～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+2.0%～+2.5%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+1.5%～+2.0%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+0.5%～+1.0%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-0.5%～0.0%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-1.5%～-1.0%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6666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-2.5%～-2.0%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■～-2.5%</a:t>
          </a:r>
        </a:p>
      </xdr:txBody>
    </xdr:sp>
    <xdr:clientData/>
  </xdr:twoCellAnchor>
  <xdr:twoCellAnchor>
    <xdr:from>
      <xdr:col>12</xdr:col>
      <xdr:colOff>0</xdr:colOff>
      <xdr:row>17</xdr:row>
      <xdr:rowOff>0</xdr:rowOff>
    </xdr:from>
    <xdr:to>
      <xdr:col>14</xdr:col>
      <xdr:colOff>0</xdr:colOff>
      <xdr:row>46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62C8ECF-DF5F-4FF1-A39D-05F6C0238BD1}"/>
            </a:ext>
          </a:extLst>
        </xdr:cNvPr>
        <xdr:cNvSpPr txBox="1">
          <a:spLocks noChangeArrowheads="1"/>
        </xdr:cNvSpPr>
      </xdr:nvSpPr>
      <xdr:spPr bwMode="auto">
        <a:xfrm>
          <a:off x="7325360" y="2936240"/>
          <a:ext cx="1219200" cy="500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□+2.0%～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+1.8%～+2.0%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+1.6%～+1.8%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+1.4%～+1.6%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+1.2%～+1.4%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+0.8%～+1.0%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+0.6%～+0.8%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+0.4%～+0.6%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+0.2%～+0.4%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-0.4%～-0.2%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-0.6%～-0.4%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-0.8%～-0.6%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99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-1.2%～-1.0%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-1.4%～-1.2%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-1.6%～-1.4%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-1.8%～-1.6%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-2.0%～-1.8%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E02D7-7686-4962-B7E8-F642F15D66AF}">
  <sheetPr>
    <pageSetUpPr fitToPage="1"/>
  </sheetPr>
  <dimension ref="A1:T52"/>
  <sheetViews>
    <sheetView tabSelected="1" zoomScale="75" workbookViewId="0"/>
  </sheetViews>
  <sheetFormatPr defaultRowHeight="13" x14ac:dyDescent="0.2"/>
  <cols>
    <col min="2" max="2" width="9" style="1"/>
    <col min="18" max="18" width="9.1796875" bestFit="1" customWidth="1"/>
  </cols>
  <sheetData>
    <row r="1" spans="1:20" s="1" customFormat="1" x14ac:dyDescent="0.2">
      <c r="A1" s="1" t="s">
        <v>8</v>
      </c>
      <c r="B1" s="15"/>
      <c r="C1" s="14" t="s">
        <v>0</v>
      </c>
      <c r="D1" s="14" t="s">
        <v>1</v>
      </c>
      <c r="E1" s="14" t="s">
        <v>2</v>
      </c>
      <c r="F1" s="14" t="s">
        <v>3</v>
      </c>
      <c r="G1" s="14" t="s">
        <v>4</v>
      </c>
      <c r="H1" s="14" t="s">
        <v>5</v>
      </c>
      <c r="I1" s="14" t="s">
        <v>6</v>
      </c>
      <c r="J1" s="14" t="s">
        <v>7</v>
      </c>
      <c r="K1" s="14" t="s">
        <v>6</v>
      </c>
      <c r="L1" s="14" t="s">
        <v>5</v>
      </c>
      <c r="M1" s="14" t="s">
        <v>4</v>
      </c>
      <c r="N1" s="14" t="s">
        <v>3</v>
      </c>
      <c r="O1" s="14" t="s">
        <v>2</v>
      </c>
      <c r="P1" s="14" t="s">
        <v>1</v>
      </c>
      <c r="Q1" s="13" t="s">
        <v>0</v>
      </c>
      <c r="R1"/>
      <c r="S1"/>
      <c r="T1"/>
    </row>
    <row r="2" spans="1:20" x14ac:dyDescent="0.2">
      <c r="B2" s="9" t="s">
        <v>0</v>
      </c>
      <c r="C2" s="12">
        <v>-1</v>
      </c>
      <c r="D2" s="11">
        <v>-1</v>
      </c>
      <c r="E2" s="11">
        <v>-1</v>
      </c>
      <c r="F2" s="11">
        <v>-1</v>
      </c>
      <c r="G2" s="11">
        <v>-1</v>
      </c>
      <c r="H2" s="11">
        <v>-1</v>
      </c>
      <c r="I2" s="11">
        <v>-1</v>
      </c>
      <c r="J2" s="11">
        <v>8.1492487680753312E-4</v>
      </c>
      <c r="K2" s="11">
        <v>-1</v>
      </c>
      <c r="L2" s="11">
        <v>-1</v>
      </c>
      <c r="M2" s="11">
        <v>-1</v>
      </c>
      <c r="N2" s="11">
        <v>-1</v>
      </c>
      <c r="O2" s="11">
        <v>-1</v>
      </c>
      <c r="P2" s="11">
        <v>-1</v>
      </c>
      <c r="Q2" s="10">
        <v>-1</v>
      </c>
    </row>
    <row r="3" spans="1:20" x14ac:dyDescent="0.2">
      <c r="B3" s="9" t="s">
        <v>1</v>
      </c>
      <c r="C3" s="8">
        <v>-1</v>
      </c>
      <c r="D3" s="7">
        <v>-1</v>
      </c>
      <c r="E3" s="7">
        <v>-1</v>
      </c>
      <c r="F3" s="7">
        <v>-1</v>
      </c>
      <c r="G3" s="7">
        <v>-1.8748140796260523E-3</v>
      </c>
      <c r="H3" s="7">
        <v>-1.6873448263561861E-3</v>
      </c>
      <c r="I3" s="7">
        <v>-1.290997179159303E-3</v>
      </c>
      <c r="J3" s="7">
        <v>1.0006013129047375E-4</v>
      </c>
      <c r="K3" s="7">
        <v>1.675784363083679E-3</v>
      </c>
      <c r="L3" s="7">
        <v>2.3641788889585289E-3</v>
      </c>
      <c r="M3" s="7">
        <v>2.5868326012707574E-3</v>
      </c>
      <c r="N3" s="7">
        <v>-1</v>
      </c>
      <c r="O3" s="7">
        <v>-1</v>
      </c>
      <c r="P3" s="7">
        <v>-1</v>
      </c>
      <c r="Q3" s="6">
        <v>-1</v>
      </c>
    </row>
    <row r="4" spans="1:20" x14ac:dyDescent="0.2">
      <c r="B4" s="9" t="s">
        <v>2</v>
      </c>
      <c r="C4" s="8">
        <v>-1</v>
      </c>
      <c r="D4" s="7">
        <v>-1</v>
      </c>
      <c r="E4" s="7">
        <v>-1</v>
      </c>
      <c r="F4" s="7">
        <v>-2.4408716235470355E-3</v>
      </c>
      <c r="G4" s="7">
        <v>-2.1476295334210754E-3</v>
      </c>
      <c r="H4" s="7">
        <v>-1.8017812580594817E-3</v>
      </c>
      <c r="I4" s="7">
        <v>-1.380438835861084E-3</v>
      </c>
      <c r="J4" s="7">
        <v>4.6488323246597098E-5</v>
      </c>
      <c r="K4" s="7">
        <v>1.4766229707039401E-3</v>
      </c>
      <c r="L4" s="7">
        <v>2.805414491530983E-3</v>
      </c>
      <c r="M4" s="7">
        <v>3.1268385871868246E-3</v>
      </c>
      <c r="N4" s="7">
        <v>3.2098618908861479E-3</v>
      </c>
      <c r="O4" s="7">
        <v>-1</v>
      </c>
      <c r="P4" s="7">
        <v>-1</v>
      </c>
      <c r="Q4" s="6">
        <v>-1</v>
      </c>
    </row>
    <row r="5" spans="1:20" x14ac:dyDescent="0.2">
      <c r="B5" s="9" t="s">
        <v>3</v>
      </c>
      <c r="C5" s="8">
        <v>-1</v>
      </c>
      <c r="D5" s="7">
        <v>-1</v>
      </c>
      <c r="E5" s="7">
        <v>-2.9915129655693818E-3</v>
      </c>
      <c r="F5" s="7">
        <v>-2.4380625390135633E-3</v>
      </c>
      <c r="G5" s="7">
        <v>-2.2380975863947944E-3</v>
      </c>
      <c r="H5" s="7">
        <v>-1.7865473765511612E-3</v>
      </c>
      <c r="I5" s="7">
        <v>-1.4736551999047721E-3</v>
      </c>
      <c r="J5" s="7">
        <v>-2.0635291888976309E-4</v>
      </c>
      <c r="K5" s="7">
        <v>1.5115609595889659E-3</v>
      </c>
      <c r="L5" s="7">
        <v>2.9945111231002054E-3</v>
      </c>
      <c r="M5" s="7">
        <v>3.7124888204680593E-3</v>
      </c>
      <c r="N5" s="7">
        <v>3.6242119884826165E-3</v>
      </c>
      <c r="O5" s="7">
        <v>2.9636820956062565E-3</v>
      </c>
      <c r="P5" s="7">
        <v>-1</v>
      </c>
      <c r="Q5" s="6">
        <v>-1</v>
      </c>
    </row>
    <row r="6" spans="1:20" x14ac:dyDescent="0.2">
      <c r="B6" s="9" t="s">
        <v>4</v>
      </c>
      <c r="C6" s="8">
        <v>-1</v>
      </c>
      <c r="D6" s="7">
        <v>-3.2647504573052157E-3</v>
      </c>
      <c r="E6" s="7">
        <v>-3.2028493084631151E-3</v>
      </c>
      <c r="F6" s="7">
        <v>-2.8191965625232298E-3</v>
      </c>
      <c r="G6" s="7">
        <v>-2.2901905734942669E-3</v>
      </c>
      <c r="H6" s="7">
        <v>-1.9727876553376693E-3</v>
      </c>
      <c r="I6" s="7">
        <v>-1.4306984901460711E-3</v>
      </c>
      <c r="J6" s="7">
        <v>-2.689394573474056E-4</v>
      </c>
      <c r="K6" s="7">
        <v>1.320901099487216E-3</v>
      </c>
      <c r="L6" s="7">
        <v>2.679637056284379E-3</v>
      </c>
      <c r="M6" s="7">
        <v>3.4689526708489102E-3</v>
      </c>
      <c r="N6" s="7">
        <v>3.4018182515417935E-3</v>
      </c>
      <c r="O6" s="7">
        <v>3.0431433990858367E-3</v>
      </c>
      <c r="P6" s="7">
        <v>2.2080822480504275E-3</v>
      </c>
      <c r="Q6" s="6">
        <v>-1</v>
      </c>
    </row>
    <row r="7" spans="1:20" x14ac:dyDescent="0.2">
      <c r="B7" s="9" t="s">
        <v>5</v>
      </c>
      <c r="C7" s="8">
        <v>-1</v>
      </c>
      <c r="D7" s="7">
        <v>-3.2813213550098308E-3</v>
      </c>
      <c r="E7" s="7">
        <v>-3.3091859880081289E-3</v>
      </c>
      <c r="F7" s="7">
        <v>-2.7710909898878283E-3</v>
      </c>
      <c r="G7" s="7">
        <v>-2.2516703265683942E-3</v>
      </c>
      <c r="H7" s="7">
        <v>-2.011969657754463E-3</v>
      </c>
      <c r="I7" s="7">
        <v>-1.6174317092474445E-3</v>
      </c>
      <c r="J7" s="7">
        <v>-3.9918711846220273E-4</v>
      </c>
      <c r="K7" s="7">
        <v>1.2600972492911077E-3</v>
      </c>
      <c r="L7" s="7">
        <v>2.6627622912624416E-3</v>
      </c>
      <c r="M7" s="7">
        <v>3.5757248935486116E-3</v>
      </c>
      <c r="N7" s="7">
        <v>4.0094212103479951E-3</v>
      </c>
      <c r="O7" s="7">
        <v>3.4031282573099499E-3</v>
      </c>
      <c r="P7" s="7">
        <v>2.6845968461637281E-3</v>
      </c>
      <c r="Q7" s="6">
        <v>-1</v>
      </c>
    </row>
    <row r="8" spans="1:20" x14ac:dyDescent="0.2">
      <c r="B8" s="9" t="s">
        <v>6</v>
      </c>
      <c r="C8" s="8">
        <v>-1</v>
      </c>
      <c r="D8" s="7">
        <v>-3.0145157214907154E-3</v>
      </c>
      <c r="E8" s="7">
        <v>-2.6063104963112297E-3</v>
      </c>
      <c r="F8" s="7">
        <v>-2.2825736327401068E-3</v>
      </c>
      <c r="G8" s="7">
        <v>-1.903863795161984E-3</v>
      </c>
      <c r="H8" s="7">
        <v>-1.6907852796489238E-3</v>
      </c>
      <c r="I8" s="7">
        <v>-1.3159109228760195E-3</v>
      </c>
      <c r="J8" s="7">
        <v>-2.758439980576939E-4</v>
      </c>
      <c r="K8" s="7">
        <v>1.5638328907752379E-3</v>
      </c>
      <c r="L8" s="7">
        <v>2.8212932470126381E-3</v>
      </c>
      <c r="M8" s="7">
        <v>3.233810011794621E-3</v>
      </c>
      <c r="N8" s="7">
        <v>4.2152643074051142E-3</v>
      </c>
      <c r="O8" s="7">
        <v>3.6637788895015309E-3</v>
      </c>
      <c r="P8" s="7">
        <v>3.2353799929341837E-3</v>
      </c>
      <c r="Q8" s="6">
        <v>-1</v>
      </c>
    </row>
    <row r="9" spans="1:20" x14ac:dyDescent="0.2">
      <c r="B9" s="9" t="s">
        <v>7</v>
      </c>
      <c r="C9" s="8">
        <v>-2.5473872471790406E-3</v>
      </c>
      <c r="D9" s="7">
        <v>-1.8502210847440527E-3</v>
      </c>
      <c r="E9" s="7">
        <v>-1.5564354097502761E-3</v>
      </c>
      <c r="F9" s="7">
        <v>-8.7984444100175287E-4</v>
      </c>
      <c r="G9" s="7">
        <v>-8.1841597465341382E-4</v>
      </c>
      <c r="H9" s="7">
        <v>-7.539387062211084E-4</v>
      </c>
      <c r="I9" s="7">
        <v>-8.1650498685783917E-4</v>
      </c>
      <c r="J9" s="7">
        <v>0</v>
      </c>
      <c r="K9" s="7">
        <v>1.4533197237689933E-3</v>
      </c>
      <c r="L9" s="7">
        <v>2.2003640181903652E-3</v>
      </c>
      <c r="M9" s="7">
        <v>2.6693629646554074E-3</v>
      </c>
      <c r="N9" s="7">
        <v>3.8850550699752575E-3</v>
      </c>
      <c r="O9" s="7">
        <v>3.4083075069184978E-3</v>
      </c>
      <c r="P9" s="7">
        <v>3.0812686184992287E-3</v>
      </c>
      <c r="Q9" s="6">
        <v>2.635856528465352E-3</v>
      </c>
    </row>
    <row r="10" spans="1:20" x14ac:dyDescent="0.2">
      <c r="B10" s="9" t="s">
        <v>6</v>
      </c>
      <c r="C10" s="8">
        <v>-1</v>
      </c>
      <c r="D10" s="7">
        <v>-1.3060487402773069E-3</v>
      </c>
      <c r="E10" s="7">
        <v>-9.7284134531624262E-4</v>
      </c>
      <c r="F10" s="7">
        <v>-3.5219572598999655E-4</v>
      </c>
      <c r="G10" s="7">
        <v>-2.7658678483341321E-4</v>
      </c>
      <c r="H10" s="7">
        <v>-1.075825355459584E-4</v>
      </c>
      <c r="I10" s="7">
        <v>-4.3246058970879863E-4</v>
      </c>
      <c r="J10" s="7">
        <v>-2.7091459491000031E-4</v>
      </c>
      <c r="K10" s="7">
        <v>5.2453238685725248E-4</v>
      </c>
      <c r="L10" s="7">
        <v>1.4432684681725458E-3</v>
      </c>
      <c r="M10" s="7">
        <v>2.1655914681782619E-3</v>
      </c>
      <c r="N10" s="7">
        <v>3.1042207298674195E-3</v>
      </c>
      <c r="O10" s="7">
        <v>3.2222394196117542E-3</v>
      </c>
      <c r="P10" s="7">
        <v>3.2754668446959095E-3</v>
      </c>
      <c r="Q10" s="6">
        <v>-1</v>
      </c>
    </row>
    <row r="11" spans="1:20" x14ac:dyDescent="0.2">
      <c r="B11" s="9" t="s">
        <v>5</v>
      </c>
      <c r="C11" s="8">
        <v>-1</v>
      </c>
      <c r="D11" s="7">
        <v>-1.3536512436874829E-3</v>
      </c>
      <c r="E11" s="7">
        <v>-1.2709824518582409E-3</v>
      </c>
      <c r="F11" s="7">
        <v>-5.6281629253634047E-4</v>
      </c>
      <c r="G11" s="7">
        <v>-2.1343640368685072E-4</v>
      </c>
      <c r="H11" s="7">
        <v>4.2413124891076649E-5</v>
      </c>
      <c r="I11" s="7">
        <v>-3.0196645843685676E-4</v>
      </c>
      <c r="J11" s="7">
        <v>-7.8073305100193589E-4</v>
      </c>
      <c r="K11" s="7">
        <v>-4.034513898152662E-4</v>
      </c>
      <c r="L11" s="7">
        <v>3.812960860788792E-4</v>
      </c>
      <c r="M11" s="7">
        <v>1.4438323108614658E-3</v>
      </c>
      <c r="N11" s="7">
        <v>3.080532584330544E-3</v>
      </c>
      <c r="O11" s="7">
        <v>3.157438026041215E-3</v>
      </c>
      <c r="P11" s="7">
        <v>3.1251099197815665E-3</v>
      </c>
      <c r="Q11" s="6">
        <v>-1</v>
      </c>
    </row>
    <row r="12" spans="1:20" x14ac:dyDescent="0.2">
      <c r="B12" s="9" t="s">
        <v>4</v>
      </c>
      <c r="C12" s="8">
        <v>-1</v>
      </c>
      <c r="D12" s="7">
        <v>-1.9664199468879709E-3</v>
      </c>
      <c r="E12" s="7">
        <v>-1.9065276986438297E-3</v>
      </c>
      <c r="F12" s="7">
        <v>-1.1109929329849359E-3</v>
      </c>
      <c r="G12" s="7">
        <v>-3.937512697855747E-4</v>
      </c>
      <c r="H12" s="7">
        <v>1.5205182928423625E-4</v>
      </c>
      <c r="I12" s="7">
        <v>-4.3732246678595486E-4</v>
      </c>
      <c r="J12" s="7">
        <v>-1.2101347097164083E-3</v>
      </c>
      <c r="K12" s="7">
        <v>-1.0450368436084184E-3</v>
      </c>
      <c r="L12" s="7">
        <v>-4.9052963404900641E-4</v>
      </c>
      <c r="M12" s="7">
        <v>9.5334994506170124E-4</v>
      </c>
      <c r="N12" s="7">
        <v>2.8707560936656294E-3</v>
      </c>
      <c r="O12" s="7">
        <v>3.445770970840777E-3</v>
      </c>
      <c r="P12" s="7">
        <v>3.4533879115949372E-3</v>
      </c>
      <c r="Q12" s="6">
        <v>-1</v>
      </c>
    </row>
    <row r="13" spans="1:20" x14ac:dyDescent="0.2">
      <c r="B13" s="9" t="s">
        <v>3</v>
      </c>
      <c r="C13" s="8">
        <v>-1</v>
      </c>
      <c r="D13" s="7">
        <v>-1</v>
      </c>
      <c r="E13" s="7">
        <v>-2.4500855558690885E-3</v>
      </c>
      <c r="F13" s="7">
        <v>-1.3074971744898634E-3</v>
      </c>
      <c r="G13" s="7">
        <v>-5.6692187762370826E-4</v>
      </c>
      <c r="H13" s="7">
        <v>3.290140259818635E-4</v>
      </c>
      <c r="I13" s="7">
        <v>4.2261191232415517E-5</v>
      </c>
      <c r="J13" s="7">
        <v>-9.0675020379884228E-4</v>
      </c>
      <c r="K13" s="7">
        <v>-8.489039954913503E-4</v>
      </c>
      <c r="L13" s="7">
        <v>-4.5799894957793786E-4</v>
      </c>
      <c r="M13" s="7">
        <v>9.7333428563091602E-4</v>
      </c>
      <c r="N13" s="7">
        <v>2.9079359480916902E-3</v>
      </c>
      <c r="O13" s="7">
        <v>3.5809851744417658E-3</v>
      </c>
      <c r="P13" s="7">
        <v>-1</v>
      </c>
      <c r="Q13" s="6">
        <v>-1</v>
      </c>
    </row>
    <row r="14" spans="1:20" x14ac:dyDescent="0.2">
      <c r="B14" s="9" t="s">
        <v>2</v>
      </c>
      <c r="C14" s="8">
        <v>-1</v>
      </c>
      <c r="D14" s="7">
        <v>-1</v>
      </c>
      <c r="E14" s="7">
        <v>-1</v>
      </c>
      <c r="F14" s="7">
        <v>-6.7550379901346643E-4</v>
      </c>
      <c r="G14" s="7">
        <v>4.7909071770350507E-4</v>
      </c>
      <c r="H14" s="7">
        <v>9.54849023827209E-4</v>
      </c>
      <c r="I14" s="7">
        <v>3.9457846414941777E-4</v>
      </c>
      <c r="J14" s="7">
        <v>-1.564579053857929E-5</v>
      </c>
      <c r="K14" s="7">
        <v>-3.3185687355146814E-5</v>
      </c>
      <c r="L14" s="7">
        <v>6.0749491709307301E-4</v>
      </c>
      <c r="M14" s="7">
        <v>1.7787109760676106E-3</v>
      </c>
      <c r="N14" s="7">
        <v>3.7144808395484321E-3</v>
      </c>
      <c r="O14" s="7">
        <v>-1</v>
      </c>
      <c r="P14" s="7">
        <v>-1</v>
      </c>
      <c r="Q14" s="6">
        <v>-1</v>
      </c>
    </row>
    <row r="15" spans="1:20" x14ac:dyDescent="0.2">
      <c r="B15" s="9" t="s">
        <v>1</v>
      </c>
      <c r="C15" s="8">
        <v>-1</v>
      </c>
      <c r="D15" s="7">
        <v>-1</v>
      </c>
      <c r="E15" s="7">
        <v>-1</v>
      </c>
      <c r="F15" s="7">
        <v>-1</v>
      </c>
      <c r="G15" s="7">
        <v>6.5535064326781225E-4</v>
      </c>
      <c r="H15" s="7">
        <v>9.4260317093916015E-4</v>
      </c>
      <c r="I15" s="7">
        <v>7.310878839584358E-4</v>
      </c>
      <c r="J15" s="7">
        <v>7.4707805745673661E-4</v>
      </c>
      <c r="K15" s="7">
        <v>1.0126378349747153E-3</v>
      </c>
      <c r="L15" s="7">
        <v>2.0505911937860458E-3</v>
      </c>
      <c r="M15" s="7">
        <v>2.7632039448513266E-3</v>
      </c>
      <c r="N15" s="7">
        <v>-1</v>
      </c>
      <c r="O15" s="7">
        <v>-1</v>
      </c>
      <c r="P15" s="7">
        <v>-1</v>
      </c>
      <c r="Q15" s="6">
        <v>-1</v>
      </c>
    </row>
    <row r="16" spans="1:20" x14ac:dyDescent="0.2">
      <c r="B16" s="5" t="s">
        <v>0</v>
      </c>
      <c r="C16" s="4">
        <v>-1</v>
      </c>
      <c r="D16" s="3">
        <v>-1</v>
      </c>
      <c r="E16" s="3">
        <v>-1</v>
      </c>
      <c r="F16" s="3">
        <v>-1</v>
      </c>
      <c r="G16" s="3">
        <v>-1</v>
      </c>
      <c r="H16" s="3">
        <v>-1</v>
      </c>
      <c r="I16" s="3">
        <v>-1</v>
      </c>
      <c r="J16" s="3">
        <v>1.0429435354223351E-3</v>
      </c>
      <c r="K16" s="3">
        <v>-1</v>
      </c>
      <c r="L16" s="3">
        <v>-1</v>
      </c>
      <c r="M16" s="3">
        <v>-1</v>
      </c>
      <c r="N16" s="3">
        <v>-1</v>
      </c>
      <c r="O16" s="3">
        <v>-1</v>
      </c>
      <c r="P16" s="3">
        <v>-1</v>
      </c>
      <c r="Q16" s="2">
        <v>-1</v>
      </c>
    </row>
    <row r="18" spans="16:16" x14ac:dyDescent="0.2">
      <c r="P18" s="1"/>
    </row>
    <row r="19" spans="16:16" x14ac:dyDescent="0.2">
      <c r="P19" s="1"/>
    </row>
    <row r="20" spans="16:16" x14ac:dyDescent="0.2">
      <c r="P20" s="1"/>
    </row>
    <row r="21" spans="16:16" x14ac:dyDescent="0.2">
      <c r="P21" s="1"/>
    </row>
    <row r="22" spans="16:16" x14ac:dyDescent="0.2">
      <c r="P22" s="1"/>
    </row>
    <row r="23" spans="16:16" x14ac:dyDescent="0.2">
      <c r="P23" s="1"/>
    </row>
    <row r="24" spans="16:16" x14ac:dyDescent="0.2">
      <c r="P24" s="1"/>
    </row>
    <row r="25" spans="16:16" x14ac:dyDescent="0.2">
      <c r="P25" s="1"/>
    </row>
    <row r="26" spans="16:16" x14ac:dyDescent="0.2">
      <c r="P26" s="1"/>
    </row>
    <row r="27" spans="16:16" x14ac:dyDescent="0.2">
      <c r="P27" s="1"/>
    </row>
    <row r="28" spans="16:16" x14ac:dyDescent="0.2">
      <c r="P28" s="1"/>
    </row>
    <row r="29" spans="16:16" x14ac:dyDescent="0.2">
      <c r="P29" s="1"/>
    </row>
    <row r="30" spans="16:16" x14ac:dyDescent="0.2">
      <c r="P30" s="1"/>
    </row>
    <row r="31" spans="16:16" x14ac:dyDescent="0.2">
      <c r="P31" s="1"/>
    </row>
    <row r="32" spans="16:16" x14ac:dyDescent="0.2">
      <c r="P32" s="1"/>
    </row>
    <row r="33" spans="16:16" x14ac:dyDescent="0.2">
      <c r="P33" s="1"/>
    </row>
    <row r="34" spans="16:16" x14ac:dyDescent="0.2">
      <c r="P34" s="1"/>
    </row>
    <row r="35" spans="16:16" x14ac:dyDescent="0.2">
      <c r="P35" s="1"/>
    </row>
    <row r="36" spans="16:16" x14ac:dyDescent="0.2">
      <c r="P36" s="1"/>
    </row>
    <row r="37" spans="16:16" x14ac:dyDescent="0.2">
      <c r="P37" s="1"/>
    </row>
    <row r="38" spans="16:16" x14ac:dyDescent="0.2">
      <c r="P38" s="1"/>
    </row>
    <row r="39" spans="16:16" x14ac:dyDescent="0.2">
      <c r="P39" s="1"/>
    </row>
    <row r="40" spans="16:16" x14ac:dyDescent="0.2">
      <c r="P40" s="1"/>
    </row>
    <row r="41" spans="16:16" x14ac:dyDescent="0.2">
      <c r="P41" s="1"/>
    </row>
    <row r="42" spans="16:16" x14ac:dyDescent="0.2">
      <c r="P42" s="1"/>
    </row>
    <row r="43" spans="16:16" x14ac:dyDescent="0.2">
      <c r="P43" s="1"/>
    </row>
    <row r="44" spans="16:16" x14ac:dyDescent="0.2">
      <c r="P44" s="1"/>
    </row>
    <row r="45" spans="16:16" x14ac:dyDescent="0.2">
      <c r="P45" s="1"/>
    </row>
    <row r="46" spans="16:16" x14ac:dyDescent="0.2">
      <c r="P46" s="1"/>
    </row>
    <row r="47" spans="16:16" x14ac:dyDescent="0.2">
      <c r="P47" s="1"/>
    </row>
    <row r="48" spans="16:16" x14ac:dyDescent="0.2">
      <c r="P48" s="1"/>
    </row>
    <row r="49" spans="16:16" x14ac:dyDescent="0.2">
      <c r="P49" s="1"/>
    </row>
    <row r="50" spans="16:16" x14ac:dyDescent="0.2">
      <c r="P50" s="1"/>
    </row>
    <row r="51" spans="16:16" x14ac:dyDescent="0.2">
      <c r="P51" s="1"/>
    </row>
    <row r="52" spans="16:16" x14ac:dyDescent="0.2">
      <c r="P52" s="1"/>
    </row>
  </sheetData>
  <phoneticPr fontId="1"/>
  <pageMargins left="0.78740157480314965" right="0.78740157480314965" top="0.98425196850393704" bottom="0.78740157480314965" header="0.70866141732283472" footer="0.51181102362204722"/>
  <pageSetup paperSize="9" scale="52" orientation="landscape" horizontalDpi="360" verticalDpi="36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20231101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Nakajima Yasuhiro</cp:lastModifiedBy>
  <dcterms:created xsi:type="dcterms:W3CDTF">2020-05-14T03:24:59Z</dcterms:created>
  <dcterms:modified xsi:type="dcterms:W3CDTF">2024-02-22T05:51:21Z</dcterms:modified>
</cp:coreProperties>
</file>