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6.223\landisk_m\光学センサ校正技術の研究支援\センサ研Webページ\"/>
    </mc:Choice>
  </mc:AlternateContent>
  <xr:revisionPtr revIDLastSave="0" documentId="13_ncr:1_{989F8804-DEB4-47DC-9007-02946230ECB2}" xr6:coauthVersionLast="47" xr6:coauthVersionMax="47" xr10:uidLastSave="{00000000-0000-0000-0000-000000000000}"/>
  <bookViews>
    <workbookView xWindow="42495" yWindow="0" windowWidth="14400" windowHeight="15600" xr2:uid="{0F84E951-3F30-48FB-932D-0336C1FBFCFA}"/>
  </bookViews>
  <sheets>
    <sheet name="202307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<sst xmlns="http://schemas.openxmlformats.org/spreadsheetml/2006/main" count="39" uniqueCount="11">
  <si>
    <t>18.0cm</t>
    <phoneticPr fontId="1"/>
  </si>
  <si>
    <t>16.0cm</t>
    <phoneticPr fontId="1"/>
  </si>
  <si>
    <t>14.0cm</t>
    <phoneticPr fontId="1"/>
  </si>
  <si>
    <t>12.0cm</t>
    <phoneticPr fontId="1"/>
  </si>
  <si>
    <t>10.0cm</t>
    <phoneticPr fontId="1"/>
  </si>
  <si>
    <t>8.0cm</t>
    <phoneticPr fontId="1"/>
  </si>
  <si>
    <t>6.0cm</t>
    <phoneticPr fontId="1"/>
  </si>
  <si>
    <t>4.0cm</t>
    <phoneticPr fontId="1"/>
  </si>
  <si>
    <t>2.0cm</t>
    <phoneticPr fontId="1"/>
  </si>
  <si>
    <t>中心</t>
    <rPh sb="0" eb="2">
      <t>チュウシン</t>
    </rPh>
    <phoneticPr fontId="1"/>
  </si>
  <si>
    <t>輝度むら</t>
    <rPh sb="0" eb="2">
      <t>キド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</si>
</sst>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10" fontId="0" fillId="0" borderId="1" xfId="0" applyNumberFormat="1" applyBorder="1"/>
    <xf numFmtId="10" fontId="0" fillId="0" borderId="2" xfId="0" applyNumberFormat="1" applyBorder="1"/>
    <xf numFmtId="10" fontId="0" fillId="0" borderId="3" xfId="0" applyNumberFormat="1" applyBorder="1"/>
    <xf numFmtId="0" fontId="0" fillId="0" borderId="3" xfId="0" applyBorder="1" applyAlignment="1">
      <alignment horizontal="center"/>
    </xf>
    <xf numFmtId="10" fontId="0" fillId="0" borderId="4" xfId="0" applyNumberFormat="1" applyBorder="1"/>
    <xf numFmtId="10" fontId="0" fillId="0" borderId="0" xfId="0" applyNumberFormat="1"/>
    <xf numFmtId="10" fontId="0" fillId="0" borderId="5" xfId="0" applyNumberFormat="1" applyBorder="1"/>
    <xf numFmtId="0" fontId="0" fillId="0" borderId="5" xfId="0" applyBorder="1" applyAlignment="1">
      <alignment horizontal="center"/>
    </xf>
    <xf numFmtId="10" fontId="0" fillId="0" borderId="6" xfId="0" applyNumberFormat="1" applyBorder="1"/>
    <xf numFmtId="10" fontId="0" fillId="0" borderId="7" xfId="0" applyNumberFormat="1" applyBorder="1"/>
    <xf numFmtId="10" fontId="0" fillId="0" borderId="8" xfId="0" applyNumberForma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hPercent val="100"/>
      <c:rotY val="0"/>
      <c:depthPercent val="100"/>
      <c:rAngAx val="0"/>
      <c:perspective val="0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2.0833361590388441E-2"/>
          <c:y val="1.4285736430022988E-2"/>
          <c:w val="0.89305676684131785"/>
          <c:h val="0.88730296270920561"/>
        </c:manualLayout>
      </c:layout>
      <c:surfaceChart>
        <c:wireframe val="0"/>
        <c:ser>
          <c:idx val="0"/>
          <c:order val="0"/>
          <c:tx>
            <c:strRef>
              <c:f>'20230726'!$B$2</c:f>
              <c:strCache>
                <c:ptCount val="1"/>
                <c:pt idx="0">
                  <c:v>18.0cm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'20230726'!$C$2:$U$2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-0.51758469051588962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0A-4C08-9AC8-8201168B6136}"/>
            </c:ext>
          </c:extLst>
        </c:ser>
        <c:ser>
          <c:idx val="1"/>
          <c:order val="1"/>
          <c:tx>
            <c:strRef>
              <c:f>'20230726'!$B$4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'20230726'!$C$4:$U$4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9.5326854223745962E-3</c:v>
                </c:pt>
                <c:pt idx="5">
                  <c:v>1.0830082244337399E-2</c:v>
                </c:pt>
                <c:pt idx="6">
                  <c:v>1.1148700872682592E-2</c:v>
                </c:pt>
                <c:pt idx="7">
                  <c:v>1.1839525782578849E-2</c:v>
                </c:pt>
                <c:pt idx="8">
                  <c:v>1.126892246434897E-2</c:v>
                </c:pt>
                <c:pt idx="9">
                  <c:v>1.2720318046520268E-2</c:v>
                </c:pt>
                <c:pt idx="10">
                  <c:v>1.3184038248377371E-2</c:v>
                </c:pt>
                <c:pt idx="11">
                  <c:v>1.368339102552618E-2</c:v>
                </c:pt>
                <c:pt idx="12">
                  <c:v>1.3605376285035364E-2</c:v>
                </c:pt>
                <c:pt idx="13">
                  <c:v>1.3071048360183461E-2</c:v>
                </c:pt>
                <c:pt idx="14">
                  <c:v>1.2359141938952418E-2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A-4C08-9AC8-8201168B6136}"/>
            </c:ext>
          </c:extLst>
        </c:ser>
        <c:ser>
          <c:idx val="2"/>
          <c:order val="2"/>
          <c:tx>
            <c:strRef>
              <c:f>'20230726'!$B$5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'20230726'!$C$5:$U$5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8.2594088881552171E-3</c:v>
                </c:pt>
                <c:pt idx="4">
                  <c:v>8.6067790163665333E-3</c:v>
                </c:pt>
                <c:pt idx="5">
                  <c:v>9.395399932413508E-3</c:v>
                </c:pt>
                <c:pt idx="6">
                  <c:v>9.6453685110271924E-3</c:v>
                </c:pt>
                <c:pt idx="7">
                  <c:v>1.0356880475705359E-2</c:v>
                </c:pt>
                <c:pt idx="8">
                  <c:v>9.777336142273111E-3</c:v>
                </c:pt>
                <c:pt idx="9">
                  <c:v>1.1451701943427652E-2</c:v>
                </c:pt>
                <c:pt idx="10">
                  <c:v>1.2248986294139537E-2</c:v>
                </c:pt>
                <c:pt idx="11">
                  <c:v>1.321578469614635E-2</c:v>
                </c:pt>
                <c:pt idx="12">
                  <c:v>1.3629292039751386E-2</c:v>
                </c:pt>
                <c:pt idx="13">
                  <c:v>1.334928632509862E-2</c:v>
                </c:pt>
                <c:pt idx="14">
                  <c:v>1.3172452913319451E-2</c:v>
                </c:pt>
                <c:pt idx="15">
                  <c:v>1.2127917351359279E-2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0A-4C08-9AC8-8201168B6136}"/>
            </c:ext>
          </c:extLst>
        </c:ser>
        <c:ser>
          <c:idx val="3"/>
          <c:order val="3"/>
          <c:tx>
            <c:strRef>
              <c:f>'20230726'!$B$6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'20230726'!$C$6:$U$6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6.4636819541810326E-3</c:v>
                </c:pt>
                <c:pt idx="3">
                  <c:v>7.0162425374847648E-3</c:v>
                </c:pt>
                <c:pt idx="4">
                  <c:v>6.7948063162078737E-3</c:v>
                </c:pt>
                <c:pt idx="5">
                  <c:v>7.284458384052E-3</c:v>
                </c:pt>
                <c:pt idx="6">
                  <c:v>7.0122979719543267E-3</c:v>
                </c:pt>
                <c:pt idx="7">
                  <c:v>7.7606404910849679E-3</c:v>
                </c:pt>
                <c:pt idx="8">
                  <c:v>7.3631305521312225E-3</c:v>
                </c:pt>
                <c:pt idx="9">
                  <c:v>9.4298345285440312E-3</c:v>
                </c:pt>
                <c:pt idx="10">
                  <c:v>1.0540551134403706E-2</c:v>
                </c:pt>
                <c:pt idx="11">
                  <c:v>1.1895933069664031E-2</c:v>
                </c:pt>
                <c:pt idx="12">
                  <c:v>1.2861036769442872E-2</c:v>
                </c:pt>
                <c:pt idx="13">
                  <c:v>1.2945494300299986E-2</c:v>
                </c:pt>
                <c:pt idx="14">
                  <c:v>1.3181949089596523E-2</c:v>
                </c:pt>
                <c:pt idx="15">
                  <c:v>1.2488523688350494E-2</c:v>
                </c:pt>
                <c:pt idx="16">
                  <c:v>1.1171535524253266E-2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0A-4C08-9AC8-8201168B6136}"/>
            </c:ext>
          </c:extLst>
        </c:ser>
        <c:ser>
          <c:idx val="4"/>
          <c:order val="4"/>
          <c:tx>
            <c:strRef>
              <c:f>'20230726'!$B$7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'20230726'!$C$7:$U$7</c:f>
              <c:numCache>
                <c:formatCode>0.00%</c:formatCode>
                <c:ptCount val="19"/>
                <c:pt idx="0">
                  <c:v>-1</c:v>
                </c:pt>
                <c:pt idx="1">
                  <c:v>-3.5636665952115877E-2</c:v>
                </c:pt>
                <c:pt idx="2">
                  <c:v>5.5286007809393443E-3</c:v>
                </c:pt>
                <c:pt idx="3">
                  <c:v>5.6679169916733618E-3</c:v>
                </c:pt>
                <c:pt idx="4">
                  <c:v>5.0314102100812294E-3</c:v>
                </c:pt>
                <c:pt idx="5">
                  <c:v>4.5350231618314198E-3</c:v>
                </c:pt>
                <c:pt idx="6">
                  <c:v>3.9414537065133089E-3</c:v>
                </c:pt>
                <c:pt idx="7">
                  <c:v>4.5652356118940484E-3</c:v>
                </c:pt>
                <c:pt idx="8">
                  <c:v>4.6615852773503963E-3</c:v>
                </c:pt>
                <c:pt idx="9">
                  <c:v>6.987578694630207E-3</c:v>
                </c:pt>
                <c:pt idx="10">
                  <c:v>8.4773972669684571E-3</c:v>
                </c:pt>
                <c:pt idx="11">
                  <c:v>1.0406070668819998E-2</c:v>
                </c:pt>
                <c:pt idx="12">
                  <c:v>1.1781642935795237E-2</c:v>
                </c:pt>
                <c:pt idx="13">
                  <c:v>1.1992808677191019E-2</c:v>
                </c:pt>
                <c:pt idx="14">
                  <c:v>1.2609797164158365E-2</c:v>
                </c:pt>
                <c:pt idx="15">
                  <c:v>1.2392057146878518E-2</c:v>
                </c:pt>
                <c:pt idx="16">
                  <c:v>1.1589308842431771E-2</c:v>
                </c:pt>
                <c:pt idx="17">
                  <c:v>-4.5149131823771498E-2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0A-4C08-9AC8-8201168B6136}"/>
            </c:ext>
          </c:extLst>
        </c:ser>
        <c:ser>
          <c:idx val="5"/>
          <c:order val="5"/>
          <c:tx>
            <c:strRef>
              <c:f>'20230726'!$B$8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'20230726'!$C$8:$U$8</c:f>
              <c:numCache>
                <c:formatCode>0.00%</c:formatCode>
                <c:ptCount val="19"/>
                <c:pt idx="0">
                  <c:v>-1</c:v>
                </c:pt>
                <c:pt idx="1">
                  <c:v>4.8649203256932215E-3</c:v>
                </c:pt>
                <c:pt idx="2">
                  <c:v>4.6229723636579696E-3</c:v>
                </c:pt>
                <c:pt idx="3">
                  <c:v>4.5125537478099753E-3</c:v>
                </c:pt>
                <c:pt idx="4">
                  <c:v>3.4249347645560891E-3</c:v>
                </c:pt>
                <c:pt idx="5">
                  <c:v>2.5316805954390133E-3</c:v>
                </c:pt>
                <c:pt idx="6">
                  <c:v>1.2955706342172761E-3</c:v>
                </c:pt>
                <c:pt idx="7">
                  <c:v>1.4864729963882995E-3</c:v>
                </c:pt>
                <c:pt idx="8">
                  <c:v>1.9841456808110665E-3</c:v>
                </c:pt>
                <c:pt idx="9">
                  <c:v>4.4441520596118613E-3</c:v>
                </c:pt>
                <c:pt idx="10">
                  <c:v>6.4017814943571356E-3</c:v>
                </c:pt>
                <c:pt idx="11">
                  <c:v>8.7201195326075363E-3</c:v>
                </c:pt>
                <c:pt idx="12">
                  <c:v>1.0469841144895204E-2</c:v>
                </c:pt>
                <c:pt idx="13">
                  <c:v>1.0869060395578847E-2</c:v>
                </c:pt>
                <c:pt idx="14">
                  <c:v>1.1908993964420383E-2</c:v>
                </c:pt>
                <c:pt idx="15">
                  <c:v>1.2074402745663043E-2</c:v>
                </c:pt>
                <c:pt idx="16">
                  <c:v>1.1524530310720855E-2</c:v>
                </c:pt>
                <c:pt idx="17">
                  <c:v>1.0490820389716497E-2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40A-4C08-9AC8-8201168B6136}"/>
            </c:ext>
          </c:extLst>
        </c:ser>
        <c:ser>
          <c:idx val="6"/>
          <c:order val="6"/>
          <c:tx>
            <c:strRef>
              <c:f>'20230726'!$B$9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'20230726'!$C$9:$U$9</c:f>
              <c:numCache>
                <c:formatCode>0.00%</c:formatCode>
                <c:ptCount val="19"/>
                <c:pt idx="0">
                  <c:v>-1</c:v>
                </c:pt>
                <c:pt idx="1">
                  <c:v>4.6868304967451575E-3</c:v>
                </c:pt>
                <c:pt idx="2">
                  <c:v>4.1377761939129952E-3</c:v>
                </c:pt>
                <c:pt idx="3">
                  <c:v>3.5487210747019555E-3</c:v>
                </c:pt>
                <c:pt idx="4">
                  <c:v>2.1712787914751992E-3</c:v>
                </c:pt>
                <c:pt idx="5">
                  <c:v>8.2594819356644397E-4</c:v>
                </c:pt>
                <c:pt idx="6">
                  <c:v>-6.0407368723068425E-4</c:v>
                </c:pt>
                <c:pt idx="7">
                  <c:v>-4.3312790474331662E-4</c:v>
                </c:pt>
                <c:pt idx="8">
                  <c:v>-4.8167527977209941E-5</c:v>
                </c:pt>
                <c:pt idx="9">
                  <c:v>2.3251606756678573E-3</c:v>
                </c:pt>
                <c:pt idx="10">
                  <c:v>4.4679217193081908E-3</c:v>
                </c:pt>
                <c:pt idx="11">
                  <c:v>7.0135543891232215E-3</c:v>
                </c:pt>
                <c:pt idx="12">
                  <c:v>9.0583441125890833E-3</c:v>
                </c:pt>
                <c:pt idx="13">
                  <c:v>9.6896060829758917E-3</c:v>
                </c:pt>
                <c:pt idx="14">
                  <c:v>1.1041510956768504E-2</c:v>
                </c:pt>
                <c:pt idx="15">
                  <c:v>1.1545451117534229E-2</c:v>
                </c:pt>
                <c:pt idx="16">
                  <c:v>1.1268644883811721E-2</c:v>
                </c:pt>
                <c:pt idx="17">
                  <c:v>1.0476722220320579E-2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40A-4C08-9AC8-8201168B6136}"/>
            </c:ext>
          </c:extLst>
        </c:ser>
        <c:ser>
          <c:idx val="7"/>
          <c:order val="7"/>
          <c:tx>
            <c:strRef>
              <c:f>'20230726'!$B$10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'20230726'!$C$10:$U$10</c:f>
              <c:numCache>
                <c:formatCode>0.00%</c:formatCode>
                <c:ptCount val="19"/>
                <c:pt idx="0">
                  <c:v>-1</c:v>
                </c:pt>
                <c:pt idx="1">
                  <c:v>4.5788078392191159E-3</c:v>
                </c:pt>
                <c:pt idx="2">
                  <c:v>3.5776478885916267E-3</c:v>
                </c:pt>
                <c:pt idx="3">
                  <c:v>2.0973108830285225E-3</c:v>
                </c:pt>
                <c:pt idx="4">
                  <c:v>1.0175079833258738E-3</c:v>
                </c:pt>
                <c:pt idx="5">
                  <c:v>-2.2802510666288238E-4</c:v>
                </c:pt>
                <c:pt idx="6">
                  <c:v>-1.6861410597379359E-3</c:v>
                </c:pt>
                <c:pt idx="7">
                  <c:v>-1.6191711027322632E-3</c:v>
                </c:pt>
                <c:pt idx="8">
                  <c:v>-1.0272233021322769E-3</c:v>
                </c:pt>
                <c:pt idx="9">
                  <c:v>1.0426363267050066E-3</c:v>
                </c:pt>
                <c:pt idx="10">
                  <c:v>3.0964693318869369E-3</c:v>
                </c:pt>
                <c:pt idx="11">
                  <c:v>5.2946296069767418E-3</c:v>
                </c:pt>
                <c:pt idx="12">
                  <c:v>7.5014533167316669E-3</c:v>
                </c:pt>
                <c:pt idx="13">
                  <c:v>8.7113538314289238E-3</c:v>
                </c:pt>
                <c:pt idx="14">
                  <c:v>1.0025434704635279E-2</c:v>
                </c:pt>
                <c:pt idx="15">
                  <c:v>1.0911895455338961E-2</c:v>
                </c:pt>
                <c:pt idx="16">
                  <c:v>1.1040619777148838E-2</c:v>
                </c:pt>
                <c:pt idx="17">
                  <c:v>1.0183494906389841E-2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40A-4C08-9AC8-8201168B6136}"/>
            </c:ext>
          </c:extLst>
        </c:ser>
        <c:ser>
          <c:idx val="8"/>
          <c:order val="8"/>
          <c:tx>
            <c:strRef>
              <c:f>'20230726'!$B$11</c:f>
              <c:strCache>
                <c:ptCount val="1"/>
                <c:pt idx="0">
                  <c:v>中心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'20230726'!$C$11:$U$11</c:f>
              <c:numCache>
                <c:formatCode>0.00%</c:formatCode>
                <c:ptCount val="19"/>
                <c:pt idx="0">
                  <c:v>-0.53883369979077578</c:v>
                </c:pt>
                <c:pt idx="1">
                  <c:v>4.2864424859043937E-3</c:v>
                </c:pt>
                <c:pt idx="2">
                  <c:v>2.9253044068700313E-3</c:v>
                </c:pt>
                <c:pt idx="3">
                  <c:v>1.6765426169471618E-3</c:v>
                </c:pt>
                <c:pt idx="4">
                  <c:v>2.4619932710679413E-4</c:v>
                </c:pt>
                <c:pt idx="5">
                  <c:v>-8.988788273735568E-4</c:v>
                </c:pt>
                <c:pt idx="6">
                  <c:v>-2.0824384100285699E-3</c:v>
                </c:pt>
                <c:pt idx="7">
                  <c:v>-1.91634298219344E-3</c:v>
                </c:pt>
                <c:pt idx="8">
                  <c:v>-1.7172300799185086E-3</c:v>
                </c:pt>
                <c:pt idx="9">
                  <c:v>0</c:v>
                </c:pt>
                <c:pt idx="10">
                  <c:v>2.0688223541977194E-3</c:v>
                </c:pt>
                <c:pt idx="11">
                  <c:v>4.0017325116190822E-3</c:v>
                </c:pt>
                <c:pt idx="12">
                  <c:v>5.9156795354903622E-3</c:v>
                </c:pt>
                <c:pt idx="13">
                  <c:v>7.136770928692247E-3</c:v>
                </c:pt>
                <c:pt idx="14">
                  <c:v>8.7106087468287446E-3</c:v>
                </c:pt>
                <c:pt idx="15">
                  <c:v>9.8222019228063617E-3</c:v>
                </c:pt>
                <c:pt idx="16">
                  <c:v>1.0457130878186154E-2</c:v>
                </c:pt>
                <c:pt idx="17">
                  <c:v>9.5231454175917392E-3</c:v>
                </c:pt>
                <c:pt idx="18">
                  <c:v>-0.58259713496271048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40A-4C08-9AC8-8201168B6136}"/>
            </c:ext>
          </c:extLst>
        </c:ser>
        <c:ser>
          <c:idx val="9"/>
          <c:order val="9"/>
          <c:tx>
            <c:strRef>
              <c:f>'20230726'!$B$12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'20230726'!$C$12:$U$12</c:f>
              <c:numCache>
                <c:formatCode>0.00%</c:formatCode>
                <c:ptCount val="19"/>
                <c:pt idx="0">
                  <c:v>-1</c:v>
                </c:pt>
                <c:pt idx="1">
                  <c:v>3.2089624970140589E-3</c:v>
                </c:pt>
                <c:pt idx="2">
                  <c:v>2.0021007587254403E-3</c:v>
                </c:pt>
                <c:pt idx="3">
                  <c:v>6.5034197995252128E-4</c:v>
                </c:pt>
                <c:pt idx="4">
                  <c:v>-5.5760086148144467E-4</c:v>
                </c:pt>
                <c:pt idx="5">
                  <c:v>-1.4941137659155747E-3</c:v>
                </c:pt>
                <c:pt idx="6">
                  <c:v>-2.3887704472214449E-3</c:v>
                </c:pt>
                <c:pt idx="7">
                  <c:v>-2.3081990438868494E-3</c:v>
                </c:pt>
                <c:pt idx="8">
                  <c:v>-2.1519358108739589E-3</c:v>
                </c:pt>
                <c:pt idx="9">
                  <c:v>-1.0127745046892651E-3</c:v>
                </c:pt>
                <c:pt idx="10">
                  <c:v>9.7556410318563251E-4</c:v>
                </c:pt>
                <c:pt idx="11">
                  <c:v>2.723766327269085E-3</c:v>
                </c:pt>
                <c:pt idx="12">
                  <c:v>4.0864237945076633E-3</c:v>
                </c:pt>
                <c:pt idx="13">
                  <c:v>5.2108879417159517E-3</c:v>
                </c:pt>
                <c:pt idx="14">
                  <c:v>6.7264338470136142E-3</c:v>
                </c:pt>
                <c:pt idx="15">
                  <c:v>8.3014696443110877E-3</c:v>
                </c:pt>
                <c:pt idx="16">
                  <c:v>9.0697541336234554E-3</c:v>
                </c:pt>
                <c:pt idx="17">
                  <c:v>8.3363571350024059E-3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40A-4C08-9AC8-8201168B6136}"/>
            </c:ext>
          </c:extLst>
        </c:ser>
        <c:ser>
          <c:idx val="10"/>
          <c:order val="10"/>
          <c:tx>
            <c:strRef>
              <c:f>'20230726'!$B$13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'20230726'!$C$13:$U$13</c:f>
              <c:numCache>
                <c:formatCode>0.00%</c:formatCode>
                <c:ptCount val="19"/>
                <c:pt idx="0">
                  <c:v>-1</c:v>
                </c:pt>
                <c:pt idx="1">
                  <c:v>1.5015792214197177E-3</c:v>
                </c:pt>
                <c:pt idx="2">
                  <c:v>5.9039919339191557E-4</c:v>
                </c:pt>
                <c:pt idx="3">
                  <c:v>-8.9621989801607607E-4</c:v>
                </c:pt>
                <c:pt idx="4">
                  <c:v>-1.6126406553541904E-3</c:v>
                </c:pt>
                <c:pt idx="5">
                  <c:v>-2.528656428532095E-3</c:v>
                </c:pt>
                <c:pt idx="6">
                  <c:v>-2.7563747356538731E-3</c:v>
                </c:pt>
                <c:pt idx="7">
                  <c:v>-2.9984395737045469E-3</c:v>
                </c:pt>
                <c:pt idx="8">
                  <c:v>-2.2614924661061441E-3</c:v>
                </c:pt>
                <c:pt idx="9">
                  <c:v>-2.272683344611187E-3</c:v>
                </c:pt>
                <c:pt idx="10">
                  <c:v>-6.8978763525669379E-4</c:v>
                </c:pt>
                <c:pt idx="11">
                  <c:v>7.6826987981044132E-4</c:v>
                </c:pt>
                <c:pt idx="12">
                  <c:v>1.9379212165952201E-3</c:v>
                </c:pt>
                <c:pt idx="13">
                  <c:v>3.1523652864034035E-3</c:v>
                </c:pt>
                <c:pt idx="14">
                  <c:v>4.7112137555241108E-3</c:v>
                </c:pt>
                <c:pt idx="15">
                  <c:v>6.5369193875294577E-3</c:v>
                </c:pt>
                <c:pt idx="16">
                  <c:v>7.0526201973764441E-3</c:v>
                </c:pt>
                <c:pt idx="17">
                  <c:v>6.5423102937542648E-3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40A-4C08-9AC8-8201168B6136}"/>
            </c:ext>
          </c:extLst>
        </c:ser>
        <c:ser>
          <c:idx val="11"/>
          <c:order val="11"/>
          <c:tx>
            <c:strRef>
              <c:f>'20230726'!$B$14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'20230726'!$C$14:$U$14</c:f>
              <c:numCache>
                <c:formatCode>0.00%</c:formatCode>
                <c:ptCount val="19"/>
                <c:pt idx="0">
                  <c:v>-1</c:v>
                </c:pt>
                <c:pt idx="1">
                  <c:v>-6.6999176009465778E-4</c:v>
                </c:pt>
                <c:pt idx="2">
                  <c:v>-1.1617622057239028E-3</c:v>
                </c:pt>
                <c:pt idx="3">
                  <c:v>-2.3011864829439177E-3</c:v>
                </c:pt>
                <c:pt idx="4">
                  <c:v>-3.0658624252710154E-3</c:v>
                </c:pt>
                <c:pt idx="5">
                  <c:v>-3.9318260447184722E-3</c:v>
                </c:pt>
                <c:pt idx="6">
                  <c:v>-3.6596364136167363E-3</c:v>
                </c:pt>
                <c:pt idx="7">
                  <c:v>-3.6934866296686989E-3</c:v>
                </c:pt>
                <c:pt idx="8">
                  <c:v>-3.1517809063246354E-3</c:v>
                </c:pt>
                <c:pt idx="9">
                  <c:v>-4.0026236912387462E-3</c:v>
                </c:pt>
                <c:pt idx="10">
                  <c:v>-2.9794618306527442E-3</c:v>
                </c:pt>
                <c:pt idx="11">
                  <c:v>-1.661787019963046E-3</c:v>
                </c:pt>
                <c:pt idx="12">
                  <c:v>-4.4716763613131537E-4</c:v>
                </c:pt>
                <c:pt idx="13">
                  <c:v>1.0036727849654853E-3</c:v>
                </c:pt>
                <c:pt idx="14">
                  <c:v>2.6004475211861499E-3</c:v>
                </c:pt>
                <c:pt idx="15">
                  <c:v>4.5548774750011666E-3</c:v>
                </c:pt>
                <c:pt idx="16">
                  <c:v>5.059635767876919E-3</c:v>
                </c:pt>
                <c:pt idx="17">
                  <c:v>4.4052615653821861E-3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40A-4C08-9AC8-8201168B6136}"/>
            </c:ext>
          </c:extLst>
        </c:ser>
        <c:ser>
          <c:idx val="12"/>
          <c:order val="12"/>
          <c:tx>
            <c:strRef>
              <c:f>'20230726'!$B$15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'20230726'!$C$15:$U$15</c:f>
              <c:numCache>
                <c:formatCode>0.00%</c:formatCode>
                <c:ptCount val="19"/>
                <c:pt idx="0">
                  <c:v>-1</c:v>
                </c:pt>
                <c:pt idx="1">
                  <c:v>-7.2579041532812485E-2</c:v>
                </c:pt>
                <c:pt idx="2">
                  <c:v>-3.2908925840312501E-3</c:v>
                </c:pt>
                <c:pt idx="3">
                  <c:v>-3.8760469662178425E-3</c:v>
                </c:pt>
                <c:pt idx="4">
                  <c:v>-4.4029970925775833E-3</c:v>
                </c:pt>
                <c:pt idx="5">
                  <c:v>-5.3371724766974717E-3</c:v>
                </c:pt>
                <c:pt idx="6">
                  <c:v>-4.9173684377458293E-3</c:v>
                </c:pt>
                <c:pt idx="7">
                  <c:v>-5.3073690926898559E-3</c:v>
                </c:pt>
                <c:pt idx="8">
                  <c:v>-5.1531657994539582E-3</c:v>
                </c:pt>
                <c:pt idx="9">
                  <c:v>-6.4621333469727545E-3</c:v>
                </c:pt>
                <c:pt idx="10">
                  <c:v>-5.9670027158918396E-3</c:v>
                </c:pt>
                <c:pt idx="11">
                  <c:v>-4.0720042160685066E-3</c:v>
                </c:pt>
                <c:pt idx="12">
                  <c:v>-2.2571680535247557E-3</c:v>
                </c:pt>
                <c:pt idx="13">
                  <c:v>-7.5561805110910122E-4</c:v>
                </c:pt>
                <c:pt idx="14">
                  <c:v>8.7322454192378192E-4</c:v>
                </c:pt>
                <c:pt idx="15">
                  <c:v>2.3494416679329011E-3</c:v>
                </c:pt>
                <c:pt idx="16">
                  <c:v>2.651113273999221E-3</c:v>
                </c:pt>
                <c:pt idx="17">
                  <c:v>-4.6815228646814006E-2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40A-4C08-9AC8-8201168B6136}"/>
            </c:ext>
          </c:extLst>
        </c:ser>
        <c:ser>
          <c:idx val="13"/>
          <c:order val="13"/>
          <c:tx>
            <c:strRef>
              <c:f>'20230726'!$B$16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'20230726'!$C$16:$U$16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-5.2451618333246471E-3</c:v>
                </c:pt>
                <c:pt idx="3">
                  <c:v>-5.5128225188173846E-3</c:v>
                </c:pt>
                <c:pt idx="4">
                  <c:v>-5.4424047193482681E-3</c:v>
                </c:pt>
                <c:pt idx="5">
                  <c:v>-6.586840055742141E-3</c:v>
                </c:pt>
                <c:pt idx="6">
                  <c:v>-5.7282104062810627E-3</c:v>
                </c:pt>
                <c:pt idx="7">
                  <c:v>-6.5810254739603925E-3</c:v>
                </c:pt>
                <c:pt idx="8">
                  <c:v>-6.8665681898576582E-3</c:v>
                </c:pt>
                <c:pt idx="9">
                  <c:v>-8.5061341573326524E-3</c:v>
                </c:pt>
                <c:pt idx="10">
                  <c:v>-7.6336254810049882E-3</c:v>
                </c:pt>
                <c:pt idx="11">
                  <c:v>-5.4644358483108444E-3</c:v>
                </c:pt>
                <c:pt idx="12">
                  <c:v>-3.2364867987151437E-3</c:v>
                </c:pt>
                <c:pt idx="13">
                  <c:v>-1.986585467639009E-3</c:v>
                </c:pt>
                <c:pt idx="14">
                  <c:v>-8.788784191841179E-4</c:v>
                </c:pt>
                <c:pt idx="15">
                  <c:v>9.8920937802054595E-5</c:v>
                </c:pt>
                <c:pt idx="16">
                  <c:v>3.0170082507017512E-4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40A-4C08-9AC8-8201168B6136}"/>
            </c:ext>
          </c:extLst>
        </c:ser>
        <c:ser>
          <c:idx val="14"/>
          <c:order val="14"/>
          <c:tx>
            <c:strRef>
              <c:f>'20230726'!$B$17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'20230726'!$C$17:$U$17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-7.4983853213191724E-3</c:v>
                </c:pt>
                <c:pt idx="4">
                  <c:v>-6.6643726826680974E-3</c:v>
                </c:pt>
                <c:pt idx="5">
                  <c:v>-6.7741776994338834E-3</c:v>
                </c:pt>
                <c:pt idx="6">
                  <c:v>-6.0589110927507552E-3</c:v>
                </c:pt>
                <c:pt idx="7">
                  <c:v>-6.9067297107583631E-3</c:v>
                </c:pt>
                <c:pt idx="8">
                  <c:v>-6.9847444512489715E-3</c:v>
                </c:pt>
                <c:pt idx="9">
                  <c:v>-8.4124288117318584E-3</c:v>
                </c:pt>
                <c:pt idx="10">
                  <c:v>-7.497406484687527E-3</c:v>
                </c:pt>
                <c:pt idx="11">
                  <c:v>-5.829235112365893E-3</c:v>
                </c:pt>
                <c:pt idx="12">
                  <c:v>-3.7147288455251044E-3</c:v>
                </c:pt>
                <c:pt idx="13">
                  <c:v>-3.0901580270381946E-3</c:v>
                </c:pt>
                <c:pt idx="14">
                  <c:v>-2.6350282123361571E-3</c:v>
                </c:pt>
                <c:pt idx="15">
                  <c:v>-2.0612546321798751E-3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40A-4C08-9AC8-8201168B6136}"/>
            </c:ext>
          </c:extLst>
        </c:ser>
        <c:ser>
          <c:idx val="15"/>
          <c:order val="15"/>
          <c:tx>
            <c:strRef>
              <c:f>'20230726'!$B$18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'20230726'!$C$18:$U$18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-8.1820661847547341E-3</c:v>
                </c:pt>
                <c:pt idx="5">
                  <c:v>-6.8954950037475368E-3</c:v>
                </c:pt>
                <c:pt idx="6">
                  <c:v>-6.0623881542184689E-3</c:v>
                </c:pt>
                <c:pt idx="7">
                  <c:v>-6.8683213300933391E-3</c:v>
                </c:pt>
                <c:pt idx="8">
                  <c:v>-6.4829080587662288E-3</c:v>
                </c:pt>
                <c:pt idx="9">
                  <c:v>-7.7083969120595557E-3</c:v>
                </c:pt>
                <c:pt idx="10">
                  <c:v>-6.2492290748432178E-3</c:v>
                </c:pt>
                <c:pt idx="11">
                  <c:v>-5.8733411987970359E-3</c:v>
                </c:pt>
                <c:pt idx="12">
                  <c:v>-4.1944610615354252E-3</c:v>
                </c:pt>
                <c:pt idx="13">
                  <c:v>-3.7555331845120802E-3</c:v>
                </c:pt>
                <c:pt idx="14">
                  <c:v>-4.067635974981128E-3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40A-4C08-9AC8-8201168B6136}"/>
            </c:ext>
          </c:extLst>
        </c:ser>
        <c:ser>
          <c:idx val="16"/>
          <c:order val="16"/>
          <c:tx>
            <c:strRef>
              <c:f>'20230726'!$B$20</c:f>
              <c:strCache>
                <c:ptCount val="1"/>
                <c:pt idx="0">
                  <c:v>18.0cm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'20230726'!$C$20:$U$20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-0.53802301852676226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540A-4C08-9AC8-8201168B6136}"/>
            </c:ext>
          </c:extLst>
        </c:ser>
        <c:bandFmts>
          <c:bandFmt>
            <c:idx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0"/>
            <c:spPr>
              <a:solidFill>
                <a:srgbClr val="808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1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2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3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4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5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6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7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8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9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1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2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3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4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5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6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7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8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9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363672752"/>
        <c:axId val="1"/>
        <c:axId val="2"/>
      </c:surfaceChart>
      <c:catAx>
        <c:axId val="363672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363672752"/>
        <c:crosses val="autoZero"/>
        <c:crossBetween val="midCat"/>
        <c:majorUnit val="2E-3"/>
      </c:valAx>
      <c:serAx>
        <c:axId val="2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hPercent val="100"/>
      <c:rotY val="0"/>
      <c:depthPercent val="100"/>
      <c:rAngAx val="0"/>
      <c:perspective val="0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2.0833361590388441E-2"/>
          <c:y val="1.4285736430022988E-2"/>
          <c:w val="0.89305676684131785"/>
          <c:h val="0.88730296270920561"/>
        </c:manualLayout>
      </c:layout>
      <c:surfaceChart>
        <c:wireframe val="0"/>
        <c:ser>
          <c:idx val="0"/>
          <c:order val="0"/>
          <c:tx>
            <c:strRef>
              <c:f>'20230726'!$B$2</c:f>
              <c:strCache>
                <c:ptCount val="1"/>
                <c:pt idx="0">
                  <c:v>18.0cm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'20230726'!$C$2:$U$2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-0.51758469051588962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47-4D76-A2D2-AFB33C43767F}"/>
            </c:ext>
          </c:extLst>
        </c:ser>
        <c:ser>
          <c:idx val="1"/>
          <c:order val="1"/>
          <c:tx>
            <c:strRef>
              <c:f>'20230726'!$B$4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'20230726'!$C$4:$U$4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9.5326854223745962E-3</c:v>
                </c:pt>
                <c:pt idx="5">
                  <c:v>1.0830082244337399E-2</c:v>
                </c:pt>
                <c:pt idx="6">
                  <c:v>1.1148700872682592E-2</c:v>
                </c:pt>
                <c:pt idx="7">
                  <c:v>1.1839525782578849E-2</c:v>
                </c:pt>
                <c:pt idx="8">
                  <c:v>1.126892246434897E-2</c:v>
                </c:pt>
                <c:pt idx="9">
                  <c:v>1.2720318046520268E-2</c:v>
                </c:pt>
                <c:pt idx="10">
                  <c:v>1.3184038248377371E-2</c:v>
                </c:pt>
                <c:pt idx="11">
                  <c:v>1.368339102552618E-2</c:v>
                </c:pt>
                <c:pt idx="12">
                  <c:v>1.3605376285035364E-2</c:v>
                </c:pt>
                <c:pt idx="13">
                  <c:v>1.3071048360183461E-2</c:v>
                </c:pt>
                <c:pt idx="14">
                  <c:v>1.2359141938952418E-2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47-4D76-A2D2-AFB33C43767F}"/>
            </c:ext>
          </c:extLst>
        </c:ser>
        <c:ser>
          <c:idx val="2"/>
          <c:order val="2"/>
          <c:tx>
            <c:strRef>
              <c:f>'20230726'!$B$5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'20230726'!$C$5:$U$5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8.2594088881552171E-3</c:v>
                </c:pt>
                <c:pt idx="4">
                  <c:v>8.6067790163665333E-3</c:v>
                </c:pt>
                <c:pt idx="5">
                  <c:v>9.395399932413508E-3</c:v>
                </c:pt>
                <c:pt idx="6">
                  <c:v>9.6453685110271924E-3</c:v>
                </c:pt>
                <c:pt idx="7">
                  <c:v>1.0356880475705359E-2</c:v>
                </c:pt>
                <c:pt idx="8">
                  <c:v>9.777336142273111E-3</c:v>
                </c:pt>
                <c:pt idx="9">
                  <c:v>1.1451701943427652E-2</c:v>
                </c:pt>
                <c:pt idx="10">
                  <c:v>1.2248986294139537E-2</c:v>
                </c:pt>
                <c:pt idx="11">
                  <c:v>1.321578469614635E-2</c:v>
                </c:pt>
                <c:pt idx="12">
                  <c:v>1.3629292039751386E-2</c:v>
                </c:pt>
                <c:pt idx="13">
                  <c:v>1.334928632509862E-2</c:v>
                </c:pt>
                <c:pt idx="14">
                  <c:v>1.3172452913319451E-2</c:v>
                </c:pt>
                <c:pt idx="15">
                  <c:v>1.2127917351359279E-2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47-4D76-A2D2-AFB33C43767F}"/>
            </c:ext>
          </c:extLst>
        </c:ser>
        <c:ser>
          <c:idx val="3"/>
          <c:order val="3"/>
          <c:tx>
            <c:strRef>
              <c:f>'20230726'!$B$6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'20230726'!$C$6:$U$6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6.4636819541810326E-3</c:v>
                </c:pt>
                <c:pt idx="3">
                  <c:v>7.0162425374847648E-3</c:v>
                </c:pt>
                <c:pt idx="4">
                  <c:v>6.7948063162078737E-3</c:v>
                </c:pt>
                <c:pt idx="5">
                  <c:v>7.284458384052E-3</c:v>
                </c:pt>
                <c:pt idx="6">
                  <c:v>7.0122979719543267E-3</c:v>
                </c:pt>
                <c:pt idx="7">
                  <c:v>7.7606404910849679E-3</c:v>
                </c:pt>
                <c:pt idx="8">
                  <c:v>7.3631305521312225E-3</c:v>
                </c:pt>
                <c:pt idx="9">
                  <c:v>9.4298345285440312E-3</c:v>
                </c:pt>
                <c:pt idx="10">
                  <c:v>1.0540551134403706E-2</c:v>
                </c:pt>
                <c:pt idx="11">
                  <c:v>1.1895933069664031E-2</c:v>
                </c:pt>
                <c:pt idx="12">
                  <c:v>1.2861036769442872E-2</c:v>
                </c:pt>
                <c:pt idx="13">
                  <c:v>1.2945494300299986E-2</c:v>
                </c:pt>
                <c:pt idx="14">
                  <c:v>1.3181949089596523E-2</c:v>
                </c:pt>
                <c:pt idx="15">
                  <c:v>1.2488523688350494E-2</c:v>
                </c:pt>
                <c:pt idx="16">
                  <c:v>1.1171535524253266E-2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47-4D76-A2D2-AFB33C43767F}"/>
            </c:ext>
          </c:extLst>
        </c:ser>
        <c:ser>
          <c:idx val="4"/>
          <c:order val="4"/>
          <c:tx>
            <c:strRef>
              <c:f>'20230726'!$B$7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'20230726'!$C$7:$U$7</c:f>
              <c:numCache>
                <c:formatCode>0.00%</c:formatCode>
                <c:ptCount val="19"/>
                <c:pt idx="0">
                  <c:v>-1</c:v>
                </c:pt>
                <c:pt idx="1">
                  <c:v>-3.5636665952115877E-2</c:v>
                </c:pt>
                <c:pt idx="2">
                  <c:v>5.5286007809393443E-3</c:v>
                </c:pt>
                <c:pt idx="3">
                  <c:v>5.6679169916733618E-3</c:v>
                </c:pt>
                <c:pt idx="4">
                  <c:v>5.0314102100812294E-3</c:v>
                </c:pt>
                <c:pt idx="5">
                  <c:v>4.5350231618314198E-3</c:v>
                </c:pt>
                <c:pt idx="6">
                  <c:v>3.9414537065133089E-3</c:v>
                </c:pt>
                <c:pt idx="7">
                  <c:v>4.5652356118940484E-3</c:v>
                </c:pt>
                <c:pt idx="8">
                  <c:v>4.6615852773503963E-3</c:v>
                </c:pt>
                <c:pt idx="9">
                  <c:v>6.987578694630207E-3</c:v>
                </c:pt>
                <c:pt idx="10">
                  <c:v>8.4773972669684571E-3</c:v>
                </c:pt>
                <c:pt idx="11">
                  <c:v>1.0406070668819998E-2</c:v>
                </c:pt>
                <c:pt idx="12">
                  <c:v>1.1781642935795237E-2</c:v>
                </c:pt>
                <c:pt idx="13">
                  <c:v>1.1992808677191019E-2</c:v>
                </c:pt>
                <c:pt idx="14">
                  <c:v>1.2609797164158365E-2</c:v>
                </c:pt>
                <c:pt idx="15">
                  <c:v>1.2392057146878518E-2</c:v>
                </c:pt>
                <c:pt idx="16">
                  <c:v>1.1589308842431771E-2</c:v>
                </c:pt>
                <c:pt idx="17">
                  <c:v>-4.5149131823771498E-2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47-4D76-A2D2-AFB33C43767F}"/>
            </c:ext>
          </c:extLst>
        </c:ser>
        <c:ser>
          <c:idx val="5"/>
          <c:order val="5"/>
          <c:tx>
            <c:strRef>
              <c:f>'20230726'!$B$8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'20230726'!$C$8:$U$8</c:f>
              <c:numCache>
                <c:formatCode>0.00%</c:formatCode>
                <c:ptCount val="19"/>
                <c:pt idx="0">
                  <c:v>-1</c:v>
                </c:pt>
                <c:pt idx="1">
                  <c:v>4.8649203256932215E-3</c:v>
                </c:pt>
                <c:pt idx="2">
                  <c:v>4.6229723636579696E-3</c:v>
                </c:pt>
                <c:pt idx="3">
                  <c:v>4.5125537478099753E-3</c:v>
                </c:pt>
                <c:pt idx="4">
                  <c:v>3.4249347645560891E-3</c:v>
                </c:pt>
                <c:pt idx="5">
                  <c:v>2.5316805954390133E-3</c:v>
                </c:pt>
                <c:pt idx="6">
                  <c:v>1.2955706342172761E-3</c:v>
                </c:pt>
                <c:pt idx="7">
                  <c:v>1.4864729963882995E-3</c:v>
                </c:pt>
                <c:pt idx="8">
                  <c:v>1.9841456808110665E-3</c:v>
                </c:pt>
                <c:pt idx="9">
                  <c:v>4.4441520596118613E-3</c:v>
                </c:pt>
                <c:pt idx="10">
                  <c:v>6.4017814943571356E-3</c:v>
                </c:pt>
                <c:pt idx="11">
                  <c:v>8.7201195326075363E-3</c:v>
                </c:pt>
                <c:pt idx="12">
                  <c:v>1.0469841144895204E-2</c:v>
                </c:pt>
                <c:pt idx="13">
                  <c:v>1.0869060395578847E-2</c:v>
                </c:pt>
                <c:pt idx="14">
                  <c:v>1.1908993964420383E-2</c:v>
                </c:pt>
                <c:pt idx="15">
                  <c:v>1.2074402745663043E-2</c:v>
                </c:pt>
                <c:pt idx="16">
                  <c:v>1.1524530310720855E-2</c:v>
                </c:pt>
                <c:pt idx="17">
                  <c:v>1.0490820389716497E-2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747-4D76-A2D2-AFB33C43767F}"/>
            </c:ext>
          </c:extLst>
        </c:ser>
        <c:ser>
          <c:idx val="6"/>
          <c:order val="6"/>
          <c:tx>
            <c:strRef>
              <c:f>'20230726'!$B$9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'20230726'!$C$9:$U$9</c:f>
              <c:numCache>
                <c:formatCode>0.00%</c:formatCode>
                <c:ptCount val="19"/>
                <c:pt idx="0">
                  <c:v>-1</c:v>
                </c:pt>
                <c:pt idx="1">
                  <c:v>4.6868304967451575E-3</c:v>
                </c:pt>
                <c:pt idx="2">
                  <c:v>4.1377761939129952E-3</c:v>
                </c:pt>
                <c:pt idx="3">
                  <c:v>3.5487210747019555E-3</c:v>
                </c:pt>
                <c:pt idx="4">
                  <c:v>2.1712787914751992E-3</c:v>
                </c:pt>
                <c:pt idx="5">
                  <c:v>8.2594819356644397E-4</c:v>
                </c:pt>
                <c:pt idx="6">
                  <c:v>-6.0407368723068425E-4</c:v>
                </c:pt>
                <c:pt idx="7">
                  <c:v>-4.3312790474331662E-4</c:v>
                </c:pt>
                <c:pt idx="8">
                  <c:v>-4.8167527977209941E-5</c:v>
                </c:pt>
                <c:pt idx="9">
                  <c:v>2.3251606756678573E-3</c:v>
                </c:pt>
                <c:pt idx="10">
                  <c:v>4.4679217193081908E-3</c:v>
                </c:pt>
                <c:pt idx="11">
                  <c:v>7.0135543891232215E-3</c:v>
                </c:pt>
                <c:pt idx="12">
                  <c:v>9.0583441125890833E-3</c:v>
                </c:pt>
                <c:pt idx="13">
                  <c:v>9.6896060829758917E-3</c:v>
                </c:pt>
                <c:pt idx="14">
                  <c:v>1.1041510956768504E-2</c:v>
                </c:pt>
                <c:pt idx="15">
                  <c:v>1.1545451117534229E-2</c:v>
                </c:pt>
                <c:pt idx="16">
                  <c:v>1.1268644883811721E-2</c:v>
                </c:pt>
                <c:pt idx="17">
                  <c:v>1.0476722220320579E-2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747-4D76-A2D2-AFB33C43767F}"/>
            </c:ext>
          </c:extLst>
        </c:ser>
        <c:ser>
          <c:idx val="7"/>
          <c:order val="7"/>
          <c:tx>
            <c:strRef>
              <c:f>'20230726'!$B$10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'20230726'!$C$10:$U$10</c:f>
              <c:numCache>
                <c:formatCode>0.00%</c:formatCode>
                <c:ptCount val="19"/>
                <c:pt idx="0">
                  <c:v>-1</c:v>
                </c:pt>
                <c:pt idx="1">
                  <c:v>4.5788078392191159E-3</c:v>
                </c:pt>
                <c:pt idx="2">
                  <c:v>3.5776478885916267E-3</c:v>
                </c:pt>
                <c:pt idx="3">
                  <c:v>2.0973108830285225E-3</c:v>
                </c:pt>
                <c:pt idx="4">
                  <c:v>1.0175079833258738E-3</c:v>
                </c:pt>
                <c:pt idx="5">
                  <c:v>-2.2802510666288238E-4</c:v>
                </c:pt>
                <c:pt idx="6">
                  <c:v>-1.6861410597379359E-3</c:v>
                </c:pt>
                <c:pt idx="7">
                  <c:v>-1.6191711027322632E-3</c:v>
                </c:pt>
                <c:pt idx="8">
                  <c:v>-1.0272233021322769E-3</c:v>
                </c:pt>
                <c:pt idx="9">
                  <c:v>1.0426363267050066E-3</c:v>
                </c:pt>
                <c:pt idx="10">
                  <c:v>3.0964693318869369E-3</c:v>
                </c:pt>
                <c:pt idx="11">
                  <c:v>5.2946296069767418E-3</c:v>
                </c:pt>
                <c:pt idx="12">
                  <c:v>7.5014533167316669E-3</c:v>
                </c:pt>
                <c:pt idx="13">
                  <c:v>8.7113538314289238E-3</c:v>
                </c:pt>
                <c:pt idx="14">
                  <c:v>1.0025434704635279E-2</c:v>
                </c:pt>
                <c:pt idx="15">
                  <c:v>1.0911895455338961E-2</c:v>
                </c:pt>
                <c:pt idx="16">
                  <c:v>1.1040619777148838E-2</c:v>
                </c:pt>
                <c:pt idx="17">
                  <c:v>1.0183494906389841E-2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747-4D76-A2D2-AFB33C43767F}"/>
            </c:ext>
          </c:extLst>
        </c:ser>
        <c:ser>
          <c:idx val="8"/>
          <c:order val="8"/>
          <c:tx>
            <c:strRef>
              <c:f>'20230726'!$B$11</c:f>
              <c:strCache>
                <c:ptCount val="1"/>
                <c:pt idx="0">
                  <c:v>中心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'20230726'!$C$11:$U$11</c:f>
              <c:numCache>
                <c:formatCode>0.00%</c:formatCode>
                <c:ptCount val="19"/>
                <c:pt idx="0">
                  <c:v>-0.53883369979077578</c:v>
                </c:pt>
                <c:pt idx="1">
                  <c:v>4.2864424859043937E-3</c:v>
                </c:pt>
                <c:pt idx="2">
                  <c:v>2.9253044068700313E-3</c:v>
                </c:pt>
                <c:pt idx="3">
                  <c:v>1.6765426169471618E-3</c:v>
                </c:pt>
                <c:pt idx="4">
                  <c:v>2.4619932710679413E-4</c:v>
                </c:pt>
                <c:pt idx="5">
                  <c:v>-8.988788273735568E-4</c:v>
                </c:pt>
                <c:pt idx="6">
                  <c:v>-2.0824384100285699E-3</c:v>
                </c:pt>
                <c:pt idx="7">
                  <c:v>-1.91634298219344E-3</c:v>
                </c:pt>
                <c:pt idx="8">
                  <c:v>-1.7172300799185086E-3</c:v>
                </c:pt>
                <c:pt idx="9">
                  <c:v>0</c:v>
                </c:pt>
                <c:pt idx="10">
                  <c:v>2.0688223541977194E-3</c:v>
                </c:pt>
                <c:pt idx="11">
                  <c:v>4.0017325116190822E-3</c:v>
                </c:pt>
                <c:pt idx="12">
                  <c:v>5.9156795354903622E-3</c:v>
                </c:pt>
                <c:pt idx="13">
                  <c:v>7.136770928692247E-3</c:v>
                </c:pt>
                <c:pt idx="14">
                  <c:v>8.7106087468287446E-3</c:v>
                </c:pt>
                <c:pt idx="15">
                  <c:v>9.8222019228063617E-3</c:v>
                </c:pt>
                <c:pt idx="16">
                  <c:v>1.0457130878186154E-2</c:v>
                </c:pt>
                <c:pt idx="17">
                  <c:v>9.5231454175917392E-3</c:v>
                </c:pt>
                <c:pt idx="18">
                  <c:v>-0.58259713496271048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47-4D76-A2D2-AFB33C43767F}"/>
            </c:ext>
          </c:extLst>
        </c:ser>
        <c:ser>
          <c:idx val="9"/>
          <c:order val="9"/>
          <c:tx>
            <c:strRef>
              <c:f>'20230726'!$B$12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'20230726'!$C$12:$U$12</c:f>
              <c:numCache>
                <c:formatCode>0.00%</c:formatCode>
                <c:ptCount val="19"/>
                <c:pt idx="0">
                  <c:v>-1</c:v>
                </c:pt>
                <c:pt idx="1">
                  <c:v>3.2089624970140589E-3</c:v>
                </c:pt>
                <c:pt idx="2">
                  <c:v>2.0021007587254403E-3</c:v>
                </c:pt>
                <c:pt idx="3">
                  <c:v>6.5034197995252128E-4</c:v>
                </c:pt>
                <c:pt idx="4">
                  <c:v>-5.5760086148144467E-4</c:v>
                </c:pt>
                <c:pt idx="5">
                  <c:v>-1.4941137659155747E-3</c:v>
                </c:pt>
                <c:pt idx="6">
                  <c:v>-2.3887704472214449E-3</c:v>
                </c:pt>
                <c:pt idx="7">
                  <c:v>-2.3081990438868494E-3</c:v>
                </c:pt>
                <c:pt idx="8">
                  <c:v>-2.1519358108739589E-3</c:v>
                </c:pt>
                <c:pt idx="9">
                  <c:v>-1.0127745046892651E-3</c:v>
                </c:pt>
                <c:pt idx="10">
                  <c:v>9.7556410318563251E-4</c:v>
                </c:pt>
                <c:pt idx="11">
                  <c:v>2.723766327269085E-3</c:v>
                </c:pt>
                <c:pt idx="12">
                  <c:v>4.0864237945076633E-3</c:v>
                </c:pt>
                <c:pt idx="13">
                  <c:v>5.2108879417159517E-3</c:v>
                </c:pt>
                <c:pt idx="14">
                  <c:v>6.7264338470136142E-3</c:v>
                </c:pt>
                <c:pt idx="15">
                  <c:v>8.3014696443110877E-3</c:v>
                </c:pt>
                <c:pt idx="16">
                  <c:v>9.0697541336234554E-3</c:v>
                </c:pt>
                <c:pt idx="17">
                  <c:v>8.3363571350024059E-3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747-4D76-A2D2-AFB33C43767F}"/>
            </c:ext>
          </c:extLst>
        </c:ser>
        <c:ser>
          <c:idx val="10"/>
          <c:order val="10"/>
          <c:tx>
            <c:strRef>
              <c:f>'20230726'!$B$13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'20230726'!$C$13:$U$13</c:f>
              <c:numCache>
                <c:formatCode>0.00%</c:formatCode>
                <c:ptCount val="19"/>
                <c:pt idx="0">
                  <c:v>-1</c:v>
                </c:pt>
                <c:pt idx="1">
                  <c:v>1.5015792214197177E-3</c:v>
                </c:pt>
                <c:pt idx="2">
                  <c:v>5.9039919339191557E-4</c:v>
                </c:pt>
                <c:pt idx="3">
                  <c:v>-8.9621989801607607E-4</c:v>
                </c:pt>
                <c:pt idx="4">
                  <c:v>-1.6126406553541904E-3</c:v>
                </c:pt>
                <c:pt idx="5">
                  <c:v>-2.528656428532095E-3</c:v>
                </c:pt>
                <c:pt idx="6">
                  <c:v>-2.7563747356538731E-3</c:v>
                </c:pt>
                <c:pt idx="7">
                  <c:v>-2.9984395737045469E-3</c:v>
                </c:pt>
                <c:pt idx="8">
                  <c:v>-2.2614924661061441E-3</c:v>
                </c:pt>
                <c:pt idx="9">
                  <c:v>-2.272683344611187E-3</c:v>
                </c:pt>
                <c:pt idx="10">
                  <c:v>-6.8978763525669379E-4</c:v>
                </c:pt>
                <c:pt idx="11">
                  <c:v>7.6826987981044132E-4</c:v>
                </c:pt>
                <c:pt idx="12">
                  <c:v>1.9379212165952201E-3</c:v>
                </c:pt>
                <c:pt idx="13">
                  <c:v>3.1523652864034035E-3</c:v>
                </c:pt>
                <c:pt idx="14">
                  <c:v>4.7112137555241108E-3</c:v>
                </c:pt>
                <c:pt idx="15">
                  <c:v>6.5369193875294577E-3</c:v>
                </c:pt>
                <c:pt idx="16">
                  <c:v>7.0526201973764441E-3</c:v>
                </c:pt>
                <c:pt idx="17">
                  <c:v>6.5423102937542648E-3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747-4D76-A2D2-AFB33C43767F}"/>
            </c:ext>
          </c:extLst>
        </c:ser>
        <c:ser>
          <c:idx val="11"/>
          <c:order val="11"/>
          <c:tx>
            <c:strRef>
              <c:f>'20230726'!$B$14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'20230726'!$C$14:$U$14</c:f>
              <c:numCache>
                <c:formatCode>0.00%</c:formatCode>
                <c:ptCount val="19"/>
                <c:pt idx="0">
                  <c:v>-1</c:v>
                </c:pt>
                <c:pt idx="1">
                  <c:v>-6.6999176009465778E-4</c:v>
                </c:pt>
                <c:pt idx="2">
                  <c:v>-1.1617622057239028E-3</c:v>
                </c:pt>
                <c:pt idx="3">
                  <c:v>-2.3011864829439177E-3</c:v>
                </c:pt>
                <c:pt idx="4">
                  <c:v>-3.0658624252710154E-3</c:v>
                </c:pt>
                <c:pt idx="5">
                  <c:v>-3.9318260447184722E-3</c:v>
                </c:pt>
                <c:pt idx="6">
                  <c:v>-3.6596364136167363E-3</c:v>
                </c:pt>
                <c:pt idx="7">
                  <c:v>-3.6934866296686989E-3</c:v>
                </c:pt>
                <c:pt idx="8">
                  <c:v>-3.1517809063246354E-3</c:v>
                </c:pt>
                <c:pt idx="9">
                  <c:v>-4.0026236912387462E-3</c:v>
                </c:pt>
                <c:pt idx="10">
                  <c:v>-2.9794618306527442E-3</c:v>
                </c:pt>
                <c:pt idx="11">
                  <c:v>-1.661787019963046E-3</c:v>
                </c:pt>
                <c:pt idx="12">
                  <c:v>-4.4716763613131537E-4</c:v>
                </c:pt>
                <c:pt idx="13">
                  <c:v>1.0036727849654853E-3</c:v>
                </c:pt>
                <c:pt idx="14">
                  <c:v>2.6004475211861499E-3</c:v>
                </c:pt>
                <c:pt idx="15">
                  <c:v>4.5548774750011666E-3</c:v>
                </c:pt>
                <c:pt idx="16">
                  <c:v>5.059635767876919E-3</c:v>
                </c:pt>
                <c:pt idx="17">
                  <c:v>4.4052615653821861E-3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747-4D76-A2D2-AFB33C43767F}"/>
            </c:ext>
          </c:extLst>
        </c:ser>
        <c:ser>
          <c:idx val="12"/>
          <c:order val="12"/>
          <c:tx>
            <c:strRef>
              <c:f>'20230726'!$B$15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'20230726'!$C$15:$U$15</c:f>
              <c:numCache>
                <c:formatCode>0.00%</c:formatCode>
                <c:ptCount val="19"/>
                <c:pt idx="0">
                  <c:v>-1</c:v>
                </c:pt>
                <c:pt idx="1">
                  <c:v>-7.2579041532812485E-2</c:v>
                </c:pt>
                <c:pt idx="2">
                  <c:v>-3.2908925840312501E-3</c:v>
                </c:pt>
                <c:pt idx="3">
                  <c:v>-3.8760469662178425E-3</c:v>
                </c:pt>
                <c:pt idx="4">
                  <c:v>-4.4029970925775833E-3</c:v>
                </c:pt>
                <c:pt idx="5">
                  <c:v>-5.3371724766974717E-3</c:v>
                </c:pt>
                <c:pt idx="6">
                  <c:v>-4.9173684377458293E-3</c:v>
                </c:pt>
                <c:pt idx="7">
                  <c:v>-5.3073690926898559E-3</c:v>
                </c:pt>
                <c:pt idx="8">
                  <c:v>-5.1531657994539582E-3</c:v>
                </c:pt>
                <c:pt idx="9">
                  <c:v>-6.4621333469727545E-3</c:v>
                </c:pt>
                <c:pt idx="10">
                  <c:v>-5.9670027158918396E-3</c:v>
                </c:pt>
                <c:pt idx="11">
                  <c:v>-4.0720042160685066E-3</c:v>
                </c:pt>
                <c:pt idx="12">
                  <c:v>-2.2571680535247557E-3</c:v>
                </c:pt>
                <c:pt idx="13">
                  <c:v>-7.5561805110910122E-4</c:v>
                </c:pt>
                <c:pt idx="14">
                  <c:v>8.7322454192378192E-4</c:v>
                </c:pt>
                <c:pt idx="15">
                  <c:v>2.3494416679329011E-3</c:v>
                </c:pt>
                <c:pt idx="16">
                  <c:v>2.651113273999221E-3</c:v>
                </c:pt>
                <c:pt idx="17">
                  <c:v>-4.6815228646814006E-2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747-4D76-A2D2-AFB33C43767F}"/>
            </c:ext>
          </c:extLst>
        </c:ser>
        <c:ser>
          <c:idx val="13"/>
          <c:order val="13"/>
          <c:tx>
            <c:strRef>
              <c:f>'20230726'!$B$16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'20230726'!$C$16:$U$16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-5.2451618333246471E-3</c:v>
                </c:pt>
                <c:pt idx="3">
                  <c:v>-5.5128225188173846E-3</c:v>
                </c:pt>
                <c:pt idx="4">
                  <c:v>-5.4424047193482681E-3</c:v>
                </c:pt>
                <c:pt idx="5">
                  <c:v>-6.586840055742141E-3</c:v>
                </c:pt>
                <c:pt idx="6">
                  <c:v>-5.7282104062810627E-3</c:v>
                </c:pt>
                <c:pt idx="7">
                  <c:v>-6.5810254739603925E-3</c:v>
                </c:pt>
                <c:pt idx="8">
                  <c:v>-6.8665681898576582E-3</c:v>
                </c:pt>
                <c:pt idx="9">
                  <c:v>-8.5061341573326524E-3</c:v>
                </c:pt>
                <c:pt idx="10">
                  <c:v>-7.6336254810049882E-3</c:v>
                </c:pt>
                <c:pt idx="11">
                  <c:v>-5.4644358483108444E-3</c:v>
                </c:pt>
                <c:pt idx="12">
                  <c:v>-3.2364867987151437E-3</c:v>
                </c:pt>
                <c:pt idx="13">
                  <c:v>-1.986585467639009E-3</c:v>
                </c:pt>
                <c:pt idx="14">
                  <c:v>-8.788784191841179E-4</c:v>
                </c:pt>
                <c:pt idx="15">
                  <c:v>9.8920937802054595E-5</c:v>
                </c:pt>
                <c:pt idx="16">
                  <c:v>3.0170082507017512E-4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747-4D76-A2D2-AFB33C43767F}"/>
            </c:ext>
          </c:extLst>
        </c:ser>
        <c:ser>
          <c:idx val="14"/>
          <c:order val="14"/>
          <c:tx>
            <c:strRef>
              <c:f>'20230726'!$B$17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'20230726'!$C$17:$U$17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-7.4983853213191724E-3</c:v>
                </c:pt>
                <c:pt idx="4">
                  <c:v>-6.6643726826680974E-3</c:v>
                </c:pt>
                <c:pt idx="5">
                  <c:v>-6.7741776994338834E-3</c:v>
                </c:pt>
                <c:pt idx="6">
                  <c:v>-6.0589110927507552E-3</c:v>
                </c:pt>
                <c:pt idx="7">
                  <c:v>-6.9067297107583631E-3</c:v>
                </c:pt>
                <c:pt idx="8">
                  <c:v>-6.9847444512489715E-3</c:v>
                </c:pt>
                <c:pt idx="9">
                  <c:v>-8.4124288117318584E-3</c:v>
                </c:pt>
                <c:pt idx="10">
                  <c:v>-7.497406484687527E-3</c:v>
                </c:pt>
                <c:pt idx="11">
                  <c:v>-5.829235112365893E-3</c:v>
                </c:pt>
                <c:pt idx="12">
                  <c:v>-3.7147288455251044E-3</c:v>
                </c:pt>
                <c:pt idx="13">
                  <c:v>-3.0901580270381946E-3</c:v>
                </c:pt>
                <c:pt idx="14">
                  <c:v>-2.6350282123361571E-3</c:v>
                </c:pt>
                <c:pt idx="15">
                  <c:v>-2.0612546321798751E-3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747-4D76-A2D2-AFB33C43767F}"/>
            </c:ext>
          </c:extLst>
        </c:ser>
        <c:ser>
          <c:idx val="15"/>
          <c:order val="15"/>
          <c:tx>
            <c:strRef>
              <c:f>'20230726'!$B$18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'20230726'!$C$18:$U$18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-8.1820661847547341E-3</c:v>
                </c:pt>
                <c:pt idx="5">
                  <c:v>-6.8954950037475368E-3</c:v>
                </c:pt>
                <c:pt idx="6">
                  <c:v>-6.0623881542184689E-3</c:v>
                </c:pt>
                <c:pt idx="7">
                  <c:v>-6.8683213300933391E-3</c:v>
                </c:pt>
                <c:pt idx="8">
                  <c:v>-6.4829080587662288E-3</c:v>
                </c:pt>
                <c:pt idx="9">
                  <c:v>-7.7083969120595557E-3</c:v>
                </c:pt>
                <c:pt idx="10">
                  <c:v>-6.2492290748432178E-3</c:v>
                </c:pt>
                <c:pt idx="11">
                  <c:v>-5.8733411987970359E-3</c:v>
                </c:pt>
                <c:pt idx="12">
                  <c:v>-4.1944610615354252E-3</c:v>
                </c:pt>
                <c:pt idx="13">
                  <c:v>-3.7555331845120802E-3</c:v>
                </c:pt>
                <c:pt idx="14">
                  <c:v>-4.067635974981128E-3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747-4D76-A2D2-AFB33C43767F}"/>
            </c:ext>
          </c:extLst>
        </c:ser>
        <c:ser>
          <c:idx val="16"/>
          <c:order val="16"/>
          <c:tx>
            <c:strRef>
              <c:f>'20230726'!$B$20</c:f>
              <c:strCache>
                <c:ptCount val="1"/>
                <c:pt idx="0">
                  <c:v>18.0cm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'20230726'!$C$20:$U$20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-0.53802301852676226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747-4D76-A2D2-AFB33C43767F}"/>
            </c:ext>
          </c:extLst>
        </c:ser>
        <c:bandFmts>
          <c:bandFmt>
            <c:idx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5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6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7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8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9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1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2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3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4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363668816"/>
        <c:axId val="1"/>
        <c:axId val="2"/>
      </c:surfaceChart>
      <c:catAx>
        <c:axId val="363668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363668816"/>
        <c:crosses val="autoZero"/>
        <c:crossBetween val="midCat"/>
        <c:majorUnit val="5.0000000000000001E-3"/>
      </c:valAx>
      <c:serAx>
        <c:axId val="2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60" verticalDpi="36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</xdr:row>
      <xdr:rowOff>0</xdr:rowOff>
    </xdr:from>
    <xdr:to>
      <xdr:col>11</xdr:col>
      <xdr:colOff>0</xdr:colOff>
      <xdr:row>56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55C2167-FF0C-4154-8293-9EB3B3D130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21</xdr:row>
      <xdr:rowOff>0</xdr:rowOff>
    </xdr:from>
    <xdr:to>
      <xdr:col>25</xdr:col>
      <xdr:colOff>0</xdr:colOff>
      <xdr:row>56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86D759D-F73F-4DF4-91DF-5716CD527D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0</xdr:colOff>
      <xdr:row>21</xdr:row>
      <xdr:rowOff>0</xdr:rowOff>
    </xdr:from>
    <xdr:to>
      <xdr:col>28</xdr:col>
      <xdr:colOff>0</xdr:colOff>
      <xdr:row>36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E88A33DF-03C9-4F02-ABB3-C4D5E058A7C5}"/>
            </a:ext>
          </a:extLst>
        </xdr:cNvPr>
        <xdr:cNvSpPr txBox="1">
          <a:spLocks noChangeArrowheads="1"/>
        </xdr:cNvSpPr>
      </xdr:nvSpPr>
      <xdr:spPr bwMode="auto">
        <a:xfrm>
          <a:off x="17830800" y="3600450"/>
          <a:ext cx="1371600" cy="2571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□+2.5%～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+2.0%～+2.5%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+1.5%～+2.0%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CC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+1.0%～+1.5%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+0.5%～+1.0%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0.0%～+0.5%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-0.5%～0.0%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-1.0%～-0.5%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-1.5%～-1.0%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6666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-2.0%～-1.5%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-2.5%～-2.0%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■～-2.5%</a:t>
          </a:r>
        </a:p>
      </xdr:txBody>
    </xdr:sp>
    <xdr:clientData/>
  </xdr:twoCellAnchor>
  <xdr:twoCellAnchor>
    <xdr:from>
      <xdr:col>12</xdr:col>
      <xdr:colOff>0</xdr:colOff>
      <xdr:row>21</xdr:row>
      <xdr:rowOff>0</xdr:rowOff>
    </xdr:from>
    <xdr:to>
      <xdr:col>14</xdr:col>
      <xdr:colOff>0</xdr:colOff>
      <xdr:row>48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12AA026C-41D9-4601-879D-72A2E9930001}"/>
            </a:ext>
          </a:extLst>
        </xdr:cNvPr>
        <xdr:cNvSpPr txBox="1">
          <a:spLocks noChangeArrowheads="1"/>
        </xdr:cNvSpPr>
      </xdr:nvSpPr>
      <xdr:spPr bwMode="auto">
        <a:xfrm>
          <a:off x="8229600" y="3600450"/>
          <a:ext cx="1371600" cy="4629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□+2.0%～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+1.8%～+2.0%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+1.6%～+1.8%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+1.4%～+1.6%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99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+1.2%～+1.4%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+1.0%～+1.2%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+0.8%～+1.0%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CC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+0.6%～+0.8%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+0.4%～+0.6%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+0.2%～+0.4%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0.0%～+0.2%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-0.2%～0.0%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FF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-0.4%～-0.2%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-0.6%～-0.4%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-0.8%～-0.6%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-1.0%～-0.8%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99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-1.2%～-1.0%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-1.4%～-1.2%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-1.6%～-1.4%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0C0C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-1.8%～-1.6%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80808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-2.0%～-1.8%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■～-2.0%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3D3CF-B836-461C-8F29-87FF30B51D28}">
  <sheetPr>
    <pageSetUpPr fitToPage="1"/>
  </sheetPr>
  <dimension ref="A1:U56"/>
  <sheetViews>
    <sheetView tabSelected="1" zoomScale="75" workbookViewId="0"/>
  </sheetViews>
  <sheetFormatPr defaultRowHeight="13" x14ac:dyDescent="0.2"/>
  <cols>
    <col min="2" max="2" width="9" style="1"/>
  </cols>
  <sheetData>
    <row r="1" spans="1:21" s="1" customFormat="1" x14ac:dyDescent="0.2">
      <c r="A1" s="1" t="s">
        <v>10</v>
      </c>
      <c r="B1" s="15"/>
      <c r="C1" s="14" t="s">
        <v>0</v>
      </c>
      <c r="D1" s="14" t="s">
        <v>1</v>
      </c>
      <c r="E1" s="14" t="s">
        <v>2</v>
      </c>
      <c r="F1" s="14" t="s">
        <v>3</v>
      </c>
      <c r="G1" s="14" t="s">
        <v>4</v>
      </c>
      <c r="H1" s="14" t="s">
        <v>5</v>
      </c>
      <c r="I1" s="14" t="s">
        <v>6</v>
      </c>
      <c r="J1" s="14" t="s">
        <v>7</v>
      </c>
      <c r="K1" s="14" t="s">
        <v>8</v>
      </c>
      <c r="L1" s="14" t="s">
        <v>9</v>
      </c>
      <c r="M1" s="14" t="s">
        <v>8</v>
      </c>
      <c r="N1" s="14" t="s">
        <v>7</v>
      </c>
      <c r="O1" s="14" t="s">
        <v>6</v>
      </c>
      <c r="P1" s="14" t="s">
        <v>5</v>
      </c>
      <c r="Q1" s="14" t="s">
        <v>4</v>
      </c>
      <c r="R1" s="14" t="s">
        <v>3</v>
      </c>
      <c r="S1" s="14" t="s">
        <v>2</v>
      </c>
      <c r="T1" s="14" t="s">
        <v>1</v>
      </c>
      <c r="U1" s="13" t="s">
        <v>0</v>
      </c>
    </row>
    <row r="2" spans="1:21" x14ac:dyDescent="0.2">
      <c r="B2" s="9" t="s">
        <v>0</v>
      </c>
      <c r="C2" s="12">
        <v>-1</v>
      </c>
      <c r="D2" s="11">
        <v>-1</v>
      </c>
      <c r="E2" s="11">
        <v>-1</v>
      </c>
      <c r="F2" s="11">
        <v>-1</v>
      </c>
      <c r="G2" s="11">
        <v>-1</v>
      </c>
      <c r="H2" s="11">
        <v>-1</v>
      </c>
      <c r="I2" s="11">
        <v>-1</v>
      </c>
      <c r="J2" s="11">
        <v>-1</v>
      </c>
      <c r="K2" s="11">
        <v>-1</v>
      </c>
      <c r="L2" s="11">
        <v>-0.51758469051588962</v>
      </c>
      <c r="M2" s="11">
        <v>-1</v>
      </c>
      <c r="N2" s="11">
        <v>-1</v>
      </c>
      <c r="O2" s="11">
        <v>-1</v>
      </c>
      <c r="P2" s="11">
        <v>-1</v>
      </c>
      <c r="Q2" s="11">
        <v>-1</v>
      </c>
      <c r="R2" s="11">
        <v>-1</v>
      </c>
      <c r="S2" s="11">
        <v>-1</v>
      </c>
      <c r="T2" s="11">
        <v>-1</v>
      </c>
      <c r="U2" s="10">
        <v>-1</v>
      </c>
    </row>
    <row r="3" spans="1:21" x14ac:dyDescent="0.2">
      <c r="B3" s="9" t="s">
        <v>1</v>
      </c>
      <c r="C3" s="8">
        <v>-1</v>
      </c>
      <c r="D3" s="7">
        <v>-1</v>
      </c>
      <c r="E3" s="7">
        <v>-1</v>
      </c>
      <c r="F3" s="7">
        <v>-1</v>
      </c>
      <c r="G3" s="7">
        <v>-1</v>
      </c>
      <c r="H3" s="7">
        <v>-4.2751712551386864E-2</v>
      </c>
      <c r="I3" s="7">
        <v>1.1321881908970498E-2</v>
      </c>
      <c r="J3" s="7">
        <v>1.2331676075259044E-2</v>
      </c>
      <c r="K3" s="7">
        <v>1.1605832189153703E-2</v>
      </c>
      <c r="L3" s="7">
        <v>1.2876216041984136E-2</v>
      </c>
      <c r="M3" s="7">
        <v>1.3063056962608885E-2</v>
      </c>
      <c r="N3" s="7">
        <v>1.360198688057963E-2</v>
      </c>
      <c r="O3" s="7">
        <v>1.2984764641580819E-2</v>
      </c>
      <c r="P3" s="7">
        <v>-4.2749375031072623E-2</v>
      </c>
      <c r="Q3" s="7">
        <v>-1</v>
      </c>
      <c r="R3" s="7">
        <v>-1</v>
      </c>
      <c r="S3" s="7">
        <v>-1</v>
      </c>
      <c r="T3" s="7">
        <v>-1</v>
      </c>
      <c r="U3" s="6">
        <v>-1</v>
      </c>
    </row>
    <row r="4" spans="1:21" x14ac:dyDescent="0.2">
      <c r="B4" s="9" t="s">
        <v>2</v>
      </c>
      <c r="C4" s="8">
        <v>-1</v>
      </c>
      <c r="D4" s="7">
        <v>-1</v>
      </c>
      <c r="E4" s="7">
        <v>-1</v>
      </c>
      <c r="F4" s="7">
        <v>-1</v>
      </c>
      <c r="G4" s="7">
        <v>9.5326854223745962E-3</v>
      </c>
      <c r="H4" s="7">
        <v>1.0830082244337399E-2</v>
      </c>
      <c r="I4" s="7">
        <v>1.1148700872682592E-2</v>
      </c>
      <c r="J4" s="7">
        <v>1.1839525782578849E-2</v>
      </c>
      <c r="K4" s="7">
        <v>1.126892246434897E-2</v>
      </c>
      <c r="L4" s="7">
        <v>1.2720318046520268E-2</v>
      </c>
      <c r="M4" s="7">
        <v>1.3184038248377371E-2</v>
      </c>
      <c r="N4" s="7">
        <v>1.368339102552618E-2</v>
      </c>
      <c r="O4" s="7">
        <v>1.3605376285035364E-2</v>
      </c>
      <c r="P4" s="7">
        <v>1.3071048360183461E-2</v>
      </c>
      <c r="Q4" s="7">
        <v>1.2359141938952418E-2</v>
      </c>
      <c r="R4" s="7">
        <v>-1</v>
      </c>
      <c r="S4" s="7">
        <v>-1</v>
      </c>
      <c r="T4" s="7">
        <v>-1</v>
      </c>
      <c r="U4" s="6">
        <v>-1</v>
      </c>
    </row>
    <row r="5" spans="1:21" x14ac:dyDescent="0.2">
      <c r="B5" s="9" t="s">
        <v>3</v>
      </c>
      <c r="C5" s="8">
        <v>-1</v>
      </c>
      <c r="D5" s="7">
        <v>-1</v>
      </c>
      <c r="E5" s="7">
        <v>-1</v>
      </c>
      <c r="F5" s="7">
        <v>8.2594088881552171E-3</v>
      </c>
      <c r="G5" s="7">
        <v>8.6067790163665333E-3</v>
      </c>
      <c r="H5" s="7">
        <v>9.395399932413508E-3</v>
      </c>
      <c r="I5" s="7">
        <v>9.6453685110271924E-3</v>
      </c>
      <c r="J5" s="7">
        <v>1.0356880475705359E-2</v>
      </c>
      <c r="K5" s="7">
        <v>9.777336142273111E-3</v>
      </c>
      <c r="L5" s="7">
        <v>1.1451701943427652E-2</v>
      </c>
      <c r="M5" s="7">
        <v>1.2248986294139537E-2</v>
      </c>
      <c r="N5" s="7">
        <v>1.321578469614635E-2</v>
      </c>
      <c r="O5" s="7">
        <v>1.3629292039751386E-2</v>
      </c>
      <c r="P5" s="7">
        <v>1.334928632509862E-2</v>
      </c>
      <c r="Q5" s="7">
        <v>1.3172452913319451E-2</v>
      </c>
      <c r="R5" s="7">
        <v>1.2127917351359279E-2</v>
      </c>
      <c r="S5" s="7">
        <v>-1</v>
      </c>
      <c r="T5" s="7">
        <v>-1</v>
      </c>
      <c r="U5" s="6">
        <v>-1</v>
      </c>
    </row>
    <row r="6" spans="1:21" x14ac:dyDescent="0.2">
      <c r="B6" s="9" t="s">
        <v>4</v>
      </c>
      <c r="C6" s="8">
        <v>-1</v>
      </c>
      <c r="D6" s="7">
        <v>-1</v>
      </c>
      <c r="E6" s="7">
        <v>6.4636819541810326E-3</v>
      </c>
      <c r="F6" s="7">
        <v>7.0162425374847648E-3</v>
      </c>
      <c r="G6" s="7">
        <v>6.7948063162078737E-3</v>
      </c>
      <c r="H6" s="7">
        <v>7.284458384052E-3</v>
      </c>
      <c r="I6" s="7">
        <v>7.0122979719543267E-3</v>
      </c>
      <c r="J6" s="7">
        <v>7.7606404910849679E-3</v>
      </c>
      <c r="K6" s="7">
        <v>7.3631305521312225E-3</v>
      </c>
      <c r="L6" s="7">
        <v>9.4298345285440312E-3</v>
      </c>
      <c r="M6" s="7">
        <v>1.0540551134403706E-2</v>
      </c>
      <c r="N6" s="7">
        <v>1.1895933069664031E-2</v>
      </c>
      <c r="O6" s="7">
        <v>1.2861036769442872E-2</v>
      </c>
      <c r="P6" s="7">
        <v>1.2945494300299986E-2</v>
      </c>
      <c r="Q6" s="7">
        <v>1.3181949089596523E-2</v>
      </c>
      <c r="R6" s="7">
        <v>1.2488523688350494E-2</v>
      </c>
      <c r="S6" s="7">
        <v>1.1171535524253266E-2</v>
      </c>
      <c r="T6" s="7">
        <v>-1</v>
      </c>
      <c r="U6" s="6">
        <v>-1</v>
      </c>
    </row>
    <row r="7" spans="1:21" x14ac:dyDescent="0.2">
      <c r="B7" s="9" t="s">
        <v>5</v>
      </c>
      <c r="C7" s="8">
        <v>-1</v>
      </c>
      <c r="D7" s="7">
        <v>-3.5636665952115877E-2</v>
      </c>
      <c r="E7" s="7">
        <v>5.5286007809393443E-3</v>
      </c>
      <c r="F7" s="7">
        <v>5.6679169916733618E-3</v>
      </c>
      <c r="G7" s="7">
        <v>5.0314102100812294E-3</v>
      </c>
      <c r="H7" s="7">
        <v>4.5350231618314198E-3</v>
      </c>
      <c r="I7" s="7">
        <v>3.9414537065133089E-3</v>
      </c>
      <c r="J7" s="7">
        <v>4.5652356118940484E-3</v>
      </c>
      <c r="K7" s="7">
        <v>4.6615852773503963E-3</v>
      </c>
      <c r="L7" s="7">
        <v>6.987578694630207E-3</v>
      </c>
      <c r="M7" s="7">
        <v>8.4773972669684571E-3</v>
      </c>
      <c r="N7" s="7">
        <v>1.0406070668819998E-2</v>
      </c>
      <c r="O7" s="7">
        <v>1.1781642935795237E-2</v>
      </c>
      <c r="P7" s="7">
        <v>1.1992808677191019E-2</v>
      </c>
      <c r="Q7" s="7">
        <v>1.2609797164158365E-2</v>
      </c>
      <c r="R7" s="7">
        <v>1.2392057146878518E-2</v>
      </c>
      <c r="S7" s="7">
        <v>1.1589308842431771E-2</v>
      </c>
      <c r="T7" s="7">
        <v>-4.5149131823771498E-2</v>
      </c>
      <c r="U7" s="6">
        <v>-1</v>
      </c>
    </row>
    <row r="8" spans="1:21" x14ac:dyDescent="0.2">
      <c r="B8" s="9" t="s">
        <v>6</v>
      </c>
      <c r="C8" s="8">
        <v>-1</v>
      </c>
      <c r="D8" s="7">
        <v>4.8649203256932215E-3</v>
      </c>
      <c r="E8" s="7">
        <v>4.6229723636579696E-3</v>
      </c>
      <c r="F8" s="7">
        <v>4.5125537478099753E-3</v>
      </c>
      <c r="G8" s="7">
        <v>3.4249347645560891E-3</v>
      </c>
      <c r="H8" s="7">
        <v>2.5316805954390133E-3</v>
      </c>
      <c r="I8" s="7">
        <v>1.2955706342172761E-3</v>
      </c>
      <c r="J8" s="7">
        <v>1.4864729963882995E-3</v>
      </c>
      <c r="K8" s="7">
        <v>1.9841456808110665E-3</v>
      </c>
      <c r="L8" s="7">
        <v>4.4441520596118613E-3</v>
      </c>
      <c r="M8" s="7">
        <v>6.4017814943571356E-3</v>
      </c>
      <c r="N8" s="7">
        <v>8.7201195326075363E-3</v>
      </c>
      <c r="O8" s="7">
        <v>1.0469841144895204E-2</v>
      </c>
      <c r="P8" s="7">
        <v>1.0869060395578847E-2</v>
      </c>
      <c r="Q8" s="7">
        <v>1.1908993964420383E-2</v>
      </c>
      <c r="R8" s="7">
        <v>1.2074402745663043E-2</v>
      </c>
      <c r="S8" s="7">
        <v>1.1524530310720855E-2</v>
      </c>
      <c r="T8" s="7">
        <v>1.0490820389716497E-2</v>
      </c>
      <c r="U8" s="6">
        <v>-1</v>
      </c>
    </row>
    <row r="9" spans="1:21" x14ac:dyDescent="0.2">
      <c r="B9" s="9" t="s">
        <v>7</v>
      </c>
      <c r="C9" s="8">
        <v>-1</v>
      </c>
      <c r="D9" s="7">
        <v>4.6868304967451575E-3</v>
      </c>
      <c r="E9" s="7">
        <v>4.1377761939129952E-3</v>
      </c>
      <c r="F9" s="7">
        <v>3.5487210747019555E-3</v>
      </c>
      <c r="G9" s="7">
        <v>2.1712787914751992E-3</v>
      </c>
      <c r="H9" s="7">
        <v>8.2594819356644397E-4</v>
      </c>
      <c r="I9" s="7">
        <v>-6.0407368723068425E-4</v>
      </c>
      <c r="J9" s="7">
        <v>-4.3312790474331662E-4</v>
      </c>
      <c r="K9" s="7">
        <v>-4.8167527977209941E-5</v>
      </c>
      <c r="L9" s="7">
        <v>2.3251606756678573E-3</v>
      </c>
      <c r="M9" s="7">
        <v>4.4679217193081908E-3</v>
      </c>
      <c r="N9" s="7">
        <v>7.0135543891232215E-3</v>
      </c>
      <c r="O9" s="7">
        <v>9.0583441125890833E-3</v>
      </c>
      <c r="P9" s="7">
        <v>9.6896060829758917E-3</v>
      </c>
      <c r="Q9" s="7">
        <v>1.1041510956768504E-2</v>
      </c>
      <c r="R9" s="7">
        <v>1.1545451117534229E-2</v>
      </c>
      <c r="S9" s="7">
        <v>1.1268644883811721E-2</v>
      </c>
      <c r="T9" s="7">
        <v>1.0476722220320579E-2</v>
      </c>
      <c r="U9" s="6">
        <v>-1</v>
      </c>
    </row>
    <row r="10" spans="1:21" x14ac:dyDescent="0.2">
      <c r="B10" s="9" t="s">
        <v>8</v>
      </c>
      <c r="C10" s="8">
        <v>-1</v>
      </c>
      <c r="D10" s="7">
        <v>4.5788078392191159E-3</v>
      </c>
      <c r="E10" s="7">
        <v>3.5776478885916267E-3</v>
      </c>
      <c r="F10" s="7">
        <v>2.0973108830285225E-3</v>
      </c>
      <c r="G10" s="7">
        <v>1.0175079833258738E-3</v>
      </c>
      <c r="H10" s="7">
        <v>-2.2802510666288238E-4</v>
      </c>
      <c r="I10" s="7">
        <v>-1.6861410597379359E-3</v>
      </c>
      <c r="J10" s="7">
        <v>-1.6191711027322632E-3</v>
      </c>
      <c r="K10" s="7">
        <v>-1.0272233021322769E-3</v>
      </c>
      <c r="L10" s="7">
        <v>1.0426363267050066E-3</v>
      </c>
      <c r="M10" s="7">
        <v>3.0964693318869369E-3</v>
      </c>
      <c r="N10" s="7">
        <v>5.2946296069767418E-3</v>
      </c>
      <c r="O10" s="7">
        <v>7.5014533167316669E-3</v>
      </c>
      <c r="P10" s="7">
        <v>8.7113538314289238E-3</v>
      </c>
      <c r="Q10" s="7">
        <v>1.0025434704635279E-2</v>
      </c>
      <c r="R10" s="7">
        <v>1.0911895455338961E-2</v>
      </c>
      <c r="S10" s="7">
        <v>1.1040619777148838E-2</v>
      </c>
      <c r="T10" s="7">
        <v>1.0183494906389841E-2</v>
      </c>
      <c r="U10" s="6">
        <v>-1</v>
      </c>
    </row>
    <row r="11" spans="1:21" x14ac:dyDescent="0.2">
      <c r="B11" s="9" t="s">
        <v>9</v>
      </c>
      <c r="C11" s="8">
        <v>-0.53883369979077578</v>
      </c>
      <c r="D11" s="7">
        <v>4.2864424859043937E-3</v>
      </c>
      <c r="E11" s="7">
        <v>2.9253044068700313E-3</v>
      </c>
      <c r="F11" s="7">
        <v>1.6765426169471618E-3</v>
      </c>
      <c r="G11" s="7">
        <v>2.4619932710679413E-4</v>
      </c>
      <c r="H11" s="7">
        <v>-8.988788273735568E-4</v>
      </c>
      <c r="I11" s="7">
        <v>-2.0824384100285699E-3</v>
      </c>
      <c r="J11" s="7">
        <v>-1.91634298219344E-3</v>
      </c>
      <c r="K11" s="7">
        <v>-1.7172300799185086E-3</v>
      </c>
      <c r="L11" s="7">
        <v>0</v>
      </c>
      <c r="M11" s="7">
        <v>2.0688223541977194E-3</v>
      </c>
      <c r="N11" s="7">
        <v>4.0017325116190822E-3</v>
      </c>
      <c r="O11" s="7">
        <v>5.9156795354903622E-3</v>
      </c>
      <c r="P11" s="7">
        <v>7.136770928692247E-3</v>
      </c>
      <c r="Q11" s="7">
        <v>8.7106087468287446E-3</v>
      </c>
      <c r="R11" s="7">
        <v>9.8222019228063617E-3</v>
      </c>
      <c r="S11" s="7">
        <v>1.0457130878186154E-2</v>
      </c>
      <c r="T11" s="7">
        <v>9.5231454175917392E-3</v>
      </c>
      <c r="U11" s="6">
        <v>-0.58259713496271048</v>
      </c>
    </row>
    <row r="12" spans="1:21" x14ac:dyDescent="0.2">
      <c r="B12" s="9" t="s">
        <v>8</v>
      </c>
      <c r="C12" s="8">
        <v>-1</v>
      </c>
      <c r="D12" s="7">
        <v>3.2089624970140589E-3</v>
      </c>
      <c r="E12" s="7">
        <v>2.0021007587254403E-3</v>
      </c>
      <c r="F12" s="7">
        <v>6.5034197995252128E-4</v>
      </c>
      <c r="G12" s="7">
        <v>-5.5760086148144467E-4</v>
      </c>
      <c r="H12" s="7">
        <v>-1.4941137659155747E-3</v>
      </c>
      <c r="I12" s="7">
        <v>-2.3887704472214449E-3</v>
      </c>
      <c r="J12" s="7">
        <v>-2.3081990438868494E-3</v>
      </c>
      <c r="K12" s="7">
        <v>-2.1519358108739589E-3</v>
      </c>
      <c r="L12" s="7">
        <v>-1.0127745046892651E-3</v>
      </c>
      <c r="M12" s="7">
        <v>9.7556410318563251E-4</v>
      </c>
      <c r="N12" s="7">
        <v>2.723766327269085E-3</v>
      </c>
      <c r="O12" s="7">
        <v>4.0864237945076633E-3</v>
      </c>
      <c r="P12" s="7">
        <v>5.2108879417159517E-3</v>
      </c>
      <c r="Q12" s="7">
        <v>6.7264338470136142E-3</v>
      </c>
      <c r="R12" s="7">
        <v>8.3014696443110877E-3</v>
      </c>
      <c r="S12" s="7">
        <v>9.0697541336234554E-3</v>
      </c>
      <c r="T12" s="7">
        <v>8.3363571350024059E-3</v>
      </c>
      <c r="U12" s="6">
        <v>-1</v>
      </c>
    </row>
    <row r="13" spans="1:21" x14ac:dyDescent="0.2">
      <c r="B13" s="9" t="s">
        <v>7</v>
      </c>
      <c r="C13" s="8">
        <v>-1</v>
      </c>
      <c r="D13" s="7">
        <v>1.5015792214197177E-3</v>
      </c>
      <c r="E13" s="7">
        <v>5.9039919339191557E-4</v>
      </c>
      <c r="F13" s="7">
        <v>-8.9621989801607607E-4</v>
      </c>
      <c r="G13" s="7">
        <v>-1.6126406553541904E-3</v>
      </c>
      <c r="H13" s="7">
        <v>-2.528656428532095E-3</v>
      </c>
      <c r="I13" s="7">
        <v>-2.7563747356538731E-3</v>
      </c>
      <c r="J13" s="7">
        <v>-2.9984395737045469E-3</v>
      </c>
      <c r="K13" s="7">
        <v>-2.2614924661061441E-3</v>
      </c>
      <c r="L13" s="7">
        <v>-2.272683344611187E-3</v>
      </c>
      <c r="M13" s="7">
        <v>-6.8978763525669379E-4</v>
      </c>
      <c r="N13" s="7">
        <v>7.6826987981044132E-4</v>
      </c>
      <c r="O13" s="7">
        <v>1.9379212165952201E-3</v>
      </c>
      <c r="P13" s="7">
        <v>3.1523652864034035E-3</v>
      </c>
      <c r="Q13" s="7">
        <v>4.7112137555241108E-3</v>
      </c>
      <c r="R13" s="7">
        <v>6.5369193875294577E-3</v>
      </c>
      <c r="S13" s="7">
        <v>7.0526201973764441E-3</v>
      </c>
      <c r="T13" s="7">
        <v>6.5423102937542648E-3</v>
      </c>
      <c r="U13" s="6">
        <v>-1</v>
      </c>
    </row>
    <row r="14" spans="1:21" x14ac:dyDescent="0.2">
      <c r="B14" s="9" t="s">
        <v>6</v>
      </c>
      <c r="C14" s="8">
        <v>-1</v>
      </c>
      <c r="D14" s="7">
        <v>-6.6999176009465778E-4</v>
      </c>
      <c r="E14" s="7">
        <v>-1.1617622057239028E-3</v>
      </c>
      <c r="F14" s="7">
        <v>-2.3011864829439177E-3</v>
      </c>
      <c r="G14" s="7">
        <v>-3.0658624252710154E-3</v>
      </c>
      <c r="H14" s="7">
        <v>-3.9318260447184722E-3</v>
      </c>
      <c r="I14" s="7">
        <v>-3.6596364136167363E-3</v>
      </c>
      <c r="J14" s="7">
        <v>-3.6934866296686989E-3</v>
      </c>
      <c r="K14" s="7">
        <v>-3.1517809063246354E-3</v>
      </c>
      <c r="L14" s="7">
        <v>-4.0026236912387462E-3</v>
      </c>
      <c r="M14" s="7">
        <v>-2.9794618306527442E-3</v>
      </c>
      <c r="N14" s="7">
        <v>-1.661787019963046E-3</v>
      </c>
      <c r="O14" s="7">
        <v>-4.4716763613131537E-4</v>
      </c>
      <c r="P14" s="7">
        <v>1.0036727849654853E-3</v>
      </c>
      <c r="Q14" s="7">
        <v>2.6004475211861499E-3</v>
      </c>
      <c r="R14" s="7">
        <v>4.5548774750011666E-3</v>
      </c>
      <c r="S14" s="7">
        <v>5.059635767876919E-3</v>
      </c>
      <c r="T14" s="7">
        <v>4.4052615653821861E-3</v>
      </c>
      <c r="U14" s="6">
        <v>-1</v>
      </c>
    </row>
    <row r="15" spans="1:21" x14ac:dyDescent="0.2">
      <c r="B15" s="9" t="s">
        <v>5</v>
      </c>
      <c r="C15" s="8">
        <v>-1</v>
      </c>
      <c r="D15" s="7">
        <v>-7.2579041532812485E-2</v>
      </c>
      <c r="E15" s="7">
        <v>-3.2908925840312501E-3</v>
      </c>
      <c r="F15" s="7">
        <v>-3.8760469662178425E-3</v>
      </c>
      <c r="G15" s="7">
        <v>-4.4029970925775833E-3</v>
      </c>
      <c r="H15" s="7">
        <v>-5.3371724766974717E-3</v>
      </c>
      <c r="I15" s="7">
        <v>-4.9173684377458293E-3</v>
      </c>
      <c r="J15" s="7">
        <v>-5.3073690926898559E-3</v>
      </c>
      <c r="K15" s="7">
        <v>-5.1531657994539582E-3</v>
      </c>
      <c r="L15" s="7">
        <v>-6.4621333469727545E-3</v>
      </c>
      <c r="M15" s="7">
        <v>-5.9670027158918396E-3</v>
      </c>
      <c r="N15" s="7">
        <v>-4.0720042160685066E-3</v>
      </c>
      <c r="O15" s="7">
        <v>-2.2571680535247557E-3</v>
      </c>
      <c r="P15" s="7">
        <v>-7.5561805110910122E-4</v>
      </c>
      <c r="Q15" s="7">
        <v>8.7322454192378192E-4</v>
      </c>
      <c r="R15" s="7">
        <v>2.3494416679329011E-3</v>
      </c>
      <c r="S15" s="7">
        <v>2.651113273999221E-3</v>
      </c>
      <c r="T15" s="7">
        <v>-4.6815228646814006E-2</v>
      </c>
      <c r="U15" s="6">
        <v>-1</v>
      </c>
    </row>
    <row r="16" spans="1:21" x14ac:dyDescent="0.2">
      <c r="B16" s="9" t="s">
        <v>4</v>
      </c>
      <c r="C16" s="8">
        <v>-1</v>
      </c>
      <c r="D16" s="7">
        <v>-1</v>
      </c>
      <c r="E16" s="7">
        <v>-5.2451618333246471E-3</v>
      </c>
      <c r="F16" s="7">
        <v>-5.5128225188173846E-3</v>
      </c>
      <c r="G16" s="7">
        <v>-5.4424047193482681E-3</v>
      </c>
      <c r="H16" s="7">
        <v>-6.586840055742141E-3</v>
      </c>
      <c r="I16" s="7">
        <v>-5.7282104062810627E-3</v>
      </c>
      <c r="J16" s="7">
        <v>-6.5810254739603925E-3</v>
      </c>
      <c r="K16" s="7">
        <v>-6.8665681898576582E-3</v>
      </c>
      <c r="L16" s="7">
        <v>-8.5061341573326524E-3</v>
      </c>
      <c r="M16" s="7">
        <v>-7.6336254810049882E-3</v>
      </c>
      <c r="N16" s="7">
        <v>-5.4644358483108444E-3</v>
      </c>
      <c r="O16" s="7">
        <v>-3.2364867987151437E-3</v>
      </c>
      <c r="P16" s="7">
        <v>-1.986585467639009E-3</v>
      </c>
      <c r="Q16" s="7">
        <v>-8.788784191841179E-4</v>
      </c>
      <c r="R16" s="7">
        <v>9.8920937802054595E-5</v>
      </c>
      <c r="S16" s="7">
        <v>3.0170082507017512E-4</v>
      </c>
      <c r="T16" s="7">
        <v>-1</v>
      </c>
      <c r="U16" s="6">
        <v>-1</v>
      </c>
    </row>
    <row r="17" spans="2:21" x14ac:dyDescent="0.2">
      <c r="B17" s="9" t="s">
        <v>3</v>
      </c>
      <c r="C17" s="8">
        <v>-1</v>
      </c>
      <c r="D17" s="7">
        <v>-1</v>
      </c>
      <c r="E17" s="7">
        <v>-1</v>
      </c>
      <c r="F17" s="7">
        <v>-7.4983853213191724E-3</v>
      </c>
      <c r="G17" s="7">
        <v>-6.6643726826680974E-3</v>
      </c>
      <c r="H17" s="7">
        <v>-6.7741776994338834E-3</v>
      </c>
      <c r="I17" s="7">
        <v>-6.0589110927507552E-3</v>
      </c>
      <c r="J17" s="7">
        <v>-6.9067297107583631E-3</v>
      </c>
      <c r="K17" s="7">
        <v>-6.9847444512489715E-3</v>
      </c>
      <c r="L17" s="7">
        <v>-8.4124288117318584E-3</v>
      </c>
      <c r="M17" s="7">
        <v>-7.497406484687527E-3</v>
      </c>
      <c r="N17" s="7">
        <v>-5.829235112365893E-3</v>
      </c>
      <c r="O17" s="7">
        <v>-3.7147288455251044E-3</v>
      </c>
      <c r="P17" s="7">
        <v>-3.0901580270381946E-3</v>
      </c>
      <c r="Q17" s="7">
        <v>-2.6350282123361571E-3</v>
      </c>
      <c r="R17" s="7">
        <v>-2.0612546321798751E-3</v>
      </c>
      <c r="S17" s="7">
        <v>-1</v>
      </c>
      <c r="T17" s="7">
        <v>-1</v>
      </c>
      <c r="U17" s="6">
        <v>-1</v>
      </c>
    </row>
    <row r="18" spans="2:21" x14ac:dyDescent="0.2">
      <c r="B18" s="9" t="s">
        <v>2</v>
      </c>
      <c r="C18" s="8">
        <v>-1</v>
      </c>
      <c r="D18" s="7">
        <v>-1</v>
      </c>
      <c r="E18" s="7">
        <v>-1</v>
      </c>
      <c r="F18" s="7">
        <v>-1</v>
      </c>
      <c r="G18" s="7">
        <v>-8.1820661847547341E-3</v>
      </c>
      <c r="H18" s="7">
        <v>-6.8954950037475368E-3</v>
      </c>
      <c r="I18" s="7">
        <v>-6.0623881542184689E-3</v>
      </c>
      <c r="J18" s="7">
        <v>-6.8683213300933391E-3</v>
      </c>
      <c r="K18" s="7">
        <v>-6.4829080587662288E-3</v>
      </c>
      <c r="L18" s="7">
        <v>-7.7083969120595557E-3</v>
      </c>
      <c r="M18" s="7">
        <v>-6.2492290748432178E-3</v>
      </c>
      <c r="N18" s="7">
        <v>-5.8733411987970359E-3</v>
      </c>
      <c r="O18" s="7">
        <v>-4.1944610615354252E-3</v>
      </c>
      <c r="P18" s="7">
        <v>-3.7555331845120802E-3</v>
      </c>
      <c r="Q18" s="7">
        <v>-4.067635974981128E-3</v>
      </c>
      <c r="R18" s="7">
        <v>-1</v>
      </c>
      <c r="S18" s="7">
        <v>-1</v>
      </c>
      <c r="T18" s="7">
        <v>-1</v>
      </c>
      <c r="U18" s="6">
        <v>-1</v>
      </c>
    </row>
    <row r="19" spans="2:21" x14ac:dyDescent="0.2">
      <c r="B19" s="9" t="s">
        <v>1</v>
      </c>
      <c r="C19" s="8">
        <v>-1</v>
      </c>
      <c r="D19" s="7">
        <v>-1</v>
      </c>
      <c r="E19" s="7">
        <v>-1</v>
      </c>
      <c r="F19" s="7">
        <v>-1</v>
      </c>
      <c r="G19" s="7">
        <v>-1</v>
      </c>
      <c r="H19" s="7">
        <v>-4.9861032225887662E-2</v>
      </c>
      <c r="I19" s="7">
        <v>-7.6730273078033772E-3</v>
      </c>
      <c r="J19" s="7">
        <v>-7.4778443615569571E-3</v>
      </c>
      <c r="K19" s="7">
        <v>-6.998974106162445E-3</v>
      </c>
      <c r="L19" s="7">
        <v>-7.7124583536058297E-3</v>
      </c>
      <c r="M19" s="7">
        <v>-6.4047618327578559E-3</v>
      </c>
      <c r="N19" s="7">
        <v>-6.2382573388677131E-3</v>
      </c>
      <c r="O19" s="7">
        <v>-5.0871016315700854E-3</v>
      </c>
      <c r="P19" s="7">
        <v>-5.7631899368347957E-2</v>
      </c>
      <c r="Q19" s="7">
        <v>-1</v>
      </c>
      <c r="R19" s="7">
        <v>-1</v>
      </c>
      <c r="S19" s="7">
        <v>-1</v>
      </c>
      <c r="T19" s="7">
        <v>-1</v>
      </c>
      <c r="U19" s="6">
        <v>-1</v>
      </c>
    </row>
    <row r="20" spans="2:21" x14ac:dyDescent="0.2">
      <c r="B20" s="5" t="s">
        <v>0</v>
      </c>
      <c r="C20" s="4">
        <v>-1</v>
      </c>
      <c r="D20" s="3">
        <v>-1</v>
      </c>
      <c r="E20" s="3">
        <v>-1</v>
      </c>
      <c r="F20" s="3">
        <v>-1</v>
      </c>
      <c r="G20" s="3">
        <v>-1</v>
      </c>
      <c r="H20" s="3">
        <v>-1</v>
      </c>
      <c r="I20" s="3">
        <v>-1</v>
      </c>
      <c r="J20" s="3">
        <v>-1</v>
      </c>
      <c r="K20" s="3">
        <v>-1</v>
      </c>
      <c r="L20" s="3">
        <v>-0.53802301852676226</v>
      </c>
      <c r="M20" s="3">
        <v>-1</v>
      </c>
      <c r="N20" s="3">
        <v>-1</v>
      </c>
      <c r="O20" s="3">
        <v>-1</v>
      </c>
      <c r="P20" s="3">
        <v>-1</v>
      </c>
      <c r="Q20" s="3">
        <v>-1</v>
      </c>
      <c r="R20" s="3">
        <v>-1</v>
      </c>
      <c r="S20" s="3">
        <v>-1</v>
      </c>
      <c r="T20" s="3">
        <v>-1</v>
      </c>
      <c r="U20" s="2">
        <v>-1</v>
      </c>
    </row>
    <row r="22" spans="2:21" x14ac:dyDescent="0.2">
      <c r="P22" s="1"/>
    </row>
    <row r="23" spans="2:21" x14ac:dyDescent="0.2">
      <c r="P23" s="1"/>
    </row>
    <row r="24" spans="2:21" x14ac:dyDescent="0.2">
      <c r="P24" s="1"/>
    </row>
    <row r="25" spans="2:21" x14ac:dyDescent="0.2">
      <c r="P25" s="1"/>
    </row>
    <row r="26" spans="2:21" x14ac:dyDescent="0.2">
      <c r="P26" s="1"/>
    </row>
    <row r="27" spans="2:21" x14ac:dyDescent="0.2">
      <c r="P27" s="1"/>
    </row>
    <row r="28" spans="2:21" x14ac:dyDescent="0.2">
      <c r="P28" s="1"/>
    </row>
    <row r="29" spans="2:21" x14ac:dyDescent="0.2">
      <c r="P29" s="1"/>
    </row>
    <row r="30" spans="2:21" x14ac:dyDescent="0.2">
      <c r="P30" s="1"/>
    </row>
    <row r="31" spans="2:21" x14ac:dyDescent="0.2">
      <c r="P31" s="1"/>
    </row>
    <row r="32" spans="2:21" x14ac:dyDescent="0.2">
      <c r="P32" s="1"/>
    </row>
    <row r="33" spans="16:16" x14ac:dyDescent="0.2">
      <c r="P33" s="1"/>
    </row>
    <row r="34" spans="16:16" x14ac:dyDescent="0.2">
      <c r="P34" s="1"/>
    </row>
    <row r="35" spans="16:16" x14ac:dyDescent="0.2">
      <c r="P35" s="1"/>
    </row>
    <row r="36" spans="16:16" x14ac:dyDescent="0.2">
      <c r="P36" s="1"/>
    </row>
    <row r="37" spans="16:16" x14ac:dyDescent="0.2">
      <c r="P37" s="1"/>
    </row>
    <row r="38" spans="16:16" x14ac:dyDescent="0.2">
      <c r="P38" s="1"/>
    </row>
    <row r="39" spans="16:16" x14ac:dyDescent="0.2">
      <c r="P39" s="1"/>
    </row>
    <row r="40" spans="16:16" x14ac:dyDescent="0.2">
      <c r="P40" s="1"/>
    </row>
    <row r="41" spans="16:16" x14ac:dyDescent="0.2">
      <c r="P41" s="1"/>
    </row>
    <row r="42" spans="16:16" x14ac:dyDescent="0.2">
      <c r="P42" s="1"/>
    </row>
    <row r="43" spans="16:16" x14ac:dyDescent="0.2">
      <c r="P43" s="1"/>
    </row>
    <row r="44" spans="16:16" x14ac:dyDescent="0.2">
      <c r="P44" s="1"/>
    </row>
    <row r="45" spans="16:16" x14ac:dyDescent="0.2">
      <c r="P45" s="1"/>
    </row>
    <row r="46" spans="16:16" x14ac:dyDescent="0.2">
      <c r="P46" s="1"/>
    </row>
    <row r="47" spans="16:16" x14ac:dyDescent="0.2">
      <c r="P47" s="1"/>
    </row>
    <row r="48" spans="16:16" x14ac:dyDescent="0.2">
      <c r="P48" s="1"/>
    </row>
    <row r="49" spans="16:16" x14ac:dyDescent="0.2">
      <c r="P49" s="1"/>
    </row>
    <row r="50" spans="16:16" x14ac:dyDescent="0.2">
      <c r="P50" s="1"/>
    </row>
    <row r="51" spans="16:16" x14ac:dyDescent="0.2">
      <c r="P51" s="1"/>
    </row>
    <row r="52" spans="16:16" x14ac:dyDescent="0.2">
      <c r="P52" s="1"/>
    </row>
    <row r="53" spans="16:16" x14ac:dyDescent="0.2">
      <c r="P53" s="1"/>
    </row>
    <row r="54" spans="16:16" x14ac:dyDescent="0.2">
      <c r="P54" s="1"/>
    </row>
    <row r="55" spans="16:16" x14ac:dyDescent="0.2">
      <c r="P55" s="1"/>
    </row>
    <row r="56" spans="16:16" x14ac:dyDescent="0.2">
      <c r="P56" s="1"/>
    </row>
  </sheetData>
  <phoneticPr fontId="1"/>
  <pageMargins left="0.78740157480314965" right="0.78740157480314965" top="0.98425196850393704" bottom="0.78740157480314965" header="0.70866141732283472" footer="0.51181102362204722"/>
  <pageSetup paperSize="9" scale="52" orientation="landscape" horizontalDpi="360" verticalDpi="360" r:id="rId1"/>
  <headerFooter alignWithMargins="0">
    <oddHeader>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20230726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山﨑 崇広</cp:lastModifiedBy>
  <dcterms:created xsi:type="dcterms:W3CDTF">2020-05-03T06:44:17Z</dcterms:created>
  <dcterms:modified xsi:type="dcterms:W3CDTF">2023-08-01T08:30:21Z</dcterms:modified>
</cp:coreProperties>
</file>