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Webアップファイル\"/>
    </mc:Choice>
  </mc:AlternateContent>
  <xr:revisionPtr revIDLastSave="0" documentId="13_ncr:1_{AA543C7D-70EC-4E78-B283-5A92643AE90F}" xr6:coauthVersionLast="44" xr6:coauthVersionMax="44" xr10:uidLastSave="{00000000-0000-0000-0000-000000000000}"/>
  <bookViews>
    <workbookView xWindow="1060" yWindow="1060" windowWidth="17410" windowHeight="9970" xr2:uid="{B3DF505A-8E12-4791-A287-FE285B4BA9E7}"/>
  </bookViews>
  <sheets>
    <sheet name="20150710_1deg間隔" sheetId="2" r:id="rId1"/>
    <sheet name="20150710_0.1deg間隔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<sst xmlns="http://schemas.openxmlformats.org/spreadsheetml/2006/main" count="142" uniqueCount="132">
  <si>
    <t>Down2.5deg</t>
    <phoneticPr fontId="1"/>
  </si>
  <si>
    <t>Up2.5deg</t>
    <phoneticPr fontId="1"/>
  </si>
  <si>
    <t>Down2.4deg</t>
  </si>
  <si>
    <t>Down2.3deg</t>
  </si>
  <si>
    <t>Down2.2deg</t>
  </si>
  <si>
    <t>Down2.1deg</t>
  </si>
  <si>
    <t>Down2.0deg</t>
    <phoneticPr fontId="1"/>
  </si>
  <si>
    <t>Down1.9deg</t>
  </si>
  <si>
    <t>Down1.8deg</t>
  </si>
  <si>
    <t>Down1.7deg</t>
  </si>
  <si>
    <t>Down1.6deg</t>
  </si>
  <si>
    <t>Down1.5deg</t>
  </si>
  <si>
    <t>Down1.4deg</t>
  </si>
  <si>
    <t>Down1.3deg</t>
  </si>
  <si>
    <t>Down1.2deg</t>
  </si>
  <si>
    <t>Down1.1deg</t>
  </si>
  <si>
    <t>Down1.0deg</t>
    <phoneticPr fontId="1"/>
  </si>
  <si>
    <t>Down0.9deg</t>
  </si>
  <si>
    <t>Down0.8deg</t>
  </si>
  <si>
    <t>Down0.7deg</t>
  </si>
  <si>
    <t>Down0.6deg</t>
  </si>
  <si>
    <t>Down0.5deg</t>
  </si>
  <si>
    <t>Down0.4deg</t>
  </si>
  <si>
    <t>Down0.3deg</t>
  </si>
  <si>
    <t>Down0.2deg</t>
    <phoneticPr fontId="1"/>
  </si>
  <si>
    <t>Down0.1deg</t>
    <phoneticPr fontId="1"/>
  </si>
  <si>
    <t>0.0deg</t>
    <phoneticPr fontId="1"/>
  </si>
  <si>
    <t>Up0.1deg</t>
  </si>
  <si>
    <t>Up0.2deg</t>
  </si>
  <si>
    <t>Up0.3deg</t>
  </si>
  <si>
    <t>Up0.4deg</t>
  </si>
  <si>
    <t>Right2.5deg</t>
    <phoneticPr fontId="1"/>
  </si>
  <si>
    <t>Left2.5deg</t>
    <phoneticPr fontId="1"/>
  </si>
  <si>
    <t>Up0.5deg</t>
  </si>
  <si>
    <t>Up0.6deg</t>
  </si>
  <si>
    <t>Up0.7deg</t>
  </si>
  <si>
    <t>Up0.8deg</t>
    <phoneticPr fontId="1"/>
  </si>
  <si>
    <t>Up0.9deg</t>
    <phoneticPr fontId="1"/>
  </si>
  <si>
    <t>Up1.0deg</t>
  </si>
  <si>
    <t>Up1.1deg</t>
  </si>
  <si>
    <t>Up1.2deg</t>
  </si>
  <si>
    <t>Up1.3deg</t>
  </si>
  <si>
    <t>Up1.4deg</t>
  </si>
  <si>
    <t>Up1.5deg</t>
  </si>
  <si>
    <t>Up1.6deg</t>
  </si>
  <si>
    <t>Up1.7deg</t>
  </si>
  <si>
    <t>Up1.8deg</t>
    <phoneticPr fontId="1"/>
  </si>
  <si>
    <t>Up1.9deg</t>
    <phoneticPr fontId="1"/>
  </si>
  <si>
    <t>Up2.0deg</t>
  </si>
  <si>
    <t>Up2.1deg</t>
  </si>
  <si>
    <t>Up2.2deg</t>
  </si>
  <si>
    <t>Up2.3deg</t>
    <phoneticPr fontId="1"/>
  </si>
  <si>
    <t>Up2.4deg</t>
    <phoneticPr fontId="1"/>
  </si>
  <si>
    <t>Right2.4deg</t>
  </si>
  <si>
    <t>Right2.3deg</t>
  </si>
  <si>
    <t>Right2.2deg</t>
  </si>
  <si>
    <t>Right2.1deg</t>
  </si>
  <si>
    <t>Right2.0deg</t>
    <phoneticPr fontId="1"/>
  </si>
  <si>
    <t>Right1.9deg</t>
  </si>
  <si>
    <t>Right1.8deg</t>
  </si>
  <si>
    <t>Right1.7deg</t>
  </si>
  <si>
    <t>Right1.6deg</t>
  </si>
  <si>
    <t>Right1.5deg</t>
  </si>
  <si>
    <t>Right1.4deg</t>
  </si>
  <si>
    <t>Right1.3deg</t>
  </si>
  <si>
    <t>Right1.2deg</t>
  </si>
  <si>
    <t>Right1.1deg</t>
  </si>
  <si>
    <t>Right1.0deg</t>
    <phoneticPr fontId="1"/>
  </si>
  <si>
    <t>Right0.9deg</t>
  </si>
  <si>
    <t>Right0.8deg</t>
  </si>
  <si>
    <t>Right0.7deg</t>
  </si>
  <si>
    <t>Right0.6deg</t>
  </si>
  <si>
    <t>Right0.5deg</t>
  </si>
  <si>
    <t>Right0.4deg</t>
  </si>
  <si>
    <t>Right0.3deg</t>
  </si>
  <si>
    <t>Right0.2deg</t>
  </si>
  <si>
    <t>Right0.1deg</t>
    <phoneticPr fontId="1"/>
  </si>
  <si>
    <t>Left0.1deg</t>
  </si>
  <si>
    <t>Left0.2deg</t>
  </si>
  <si>
    <t>Left0.3deg</t>
  </si>
  <si>
    <t>Left0.4deg</t>
  </si>
  <si>
    <t>Left0.5deg</t>
  </si>
  <si>
    <t>Left0.6deg</t>
  </si>
  <si>
    <t>Left0.7deg</t>
  </si>
  <si>
    <t>Left0.8deg</t>
    <phoneticPr fontId="1"/>
  </si>
  <si>
    <t>Left0.9deg</t>
    <phoneticPr fontId="1"/>
  </si>
  <si>
    <t>Left1.0deg</t>
  </si>
  <si>
    <t>Left1.1deg</t>
  </si>
  <si>
    <t>Left1.2deg</t>
  </si>
  <si>
    <t>Left1.3deg</t>
  </si>
  <si>
    <t>Left1.4deg</t>
  </si>
  <si>
    <t>Left1.5deg</t>
  </si>
  <si>
    <t>Left1.6deg</t>
  </si>
  <si>
    <t>Left1.7deg</t>
  </si>
  <si>
    <t>Left1.8deg</t>
    <phoneticPr fontId="1"/>
  </si>
  <si>
    <t>Left1.9deg</t>
    <phoneticPr fontId="1"/>
  </si>
  <si>
    <t>Left2.0deg</t>
  </si>
  <si>
    <t>Left2.1deg</t>
  </si>
  <si>
    <t>Left2.2deg</t>
  </si>
  <si>
    <t>Left2.3deg</t>
  </si>
  <si>
    <t>Left2.4deg</t>
    <phoneticPr fontId="1"/>
  </si>
  <si>
    <t>角度むら</t>
    <rPh sb="0" eb="2">
      <t>カクド</t>
    </rPh>
    <phoneticPr fontId="1"/>
  </si>
  <si>
    <t>Up7deg</t>
    <phoneticPr fontId="1"/>
  </si>
  <si>
    <t>Down7deg</t>
    <phoneticPr fontId="1"/>
  </si>
  <si>
    <t>Right7deg</t>
    <phoneticPr fontId="1"/>
  </si>
  <si>
    <t>Left7deg</t>
    <phoneticPr fontId="1"/>
  </si>
  <si>
    <t>Down6deg</t>
  </si>
  <si>
    <t>Down5deg</t>
    <phoneticPr fontId="1"/>
  </si>
  <si>
    <t>Down4deg</t>
    <phoneticPr fontId="1"/>
  </si>
  <si>
    <t>Down3deg</t>
    <phoneticPr fontId="1"/>
  </si>
  <si>
    <t>Down2deg</t>
    <phoneticPr fontId="1"/>
  </si>
  <si>
    <t>Down1deg</t>
    <phoneticPr fontId="1"/>
  </si>
  <si>
    <t>0deg</t>
    <phoneticPr fontId="1"/>
  </si>
  <si>
    <t>Up1deg</t>
    <phoneticPr fontId="1"/>
  </si>
  <si>
    <t>Up2deg</t>
    <phoneticPr fontId="1"/>
  </si>
  <si>
    <t>Up3deg</t>
    <phoneticPr fontId="1"/>
  </si>
  <si>
    <t>Up4deg</t>
    <phoneticPr fontId="1"/>
  </si>
  <si>
    <t>Up5deg</t>
    <phoneticPr fontId="1"/>
  </si>
  <si>
    <t>Up6deg</t>
    <phoneticPr fontId="1"/>
  </si>
  <si>
    <t>Right7deg</t>
  </si>
  <si>
    <t>Right6deg</t>
  </si>
  <si>
    <t>Right5deg</t>
    <phoneticPr fontId="1"/>
  </si>
  <si>
    <t>Right4deg</t>
    <phoneticPr fontId="1"/>
  </si>
  <si>
    <t>Right3deg</t>
    <phoneticPr fontId="1"/>
  </si>
  <si>
    <t>Right2deg</t>
    <phoneticPr fontId="1"/>
  </si>
  <si>
    <t>Right1deg</t>
    <phoneticPr fontId="1"/>
  </si>
  <si>
    <t>Left1deg</t>
    <phoneticPr fontId="1"/>
  </si>
  <si>
    <t>Left2deg</t>
    <phoneticPr fontId="1"/>
  </si>
  <si>
    <t>Left3deg</t>
    <phoneticPr fontId="1"/>
  </si>
  <si>
    <t>Left4deg</t>
    <phoneticPr fontId="1"/>
  </si>
  <si>
    <t>Left5deg</t>
    <phoneticPr fontId="1"/>
  </si>
  <si>
    <t>Left6deg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</si>
</sst>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10" fontId="0" fillId="0" borderId="1" xfId="0" applyNumberFormat="1" applyBorder="1"/>
    <xf numFmtId="10" fontId="0" fillId="0" borderId="2" xfId="0" applyNumberFormat="1" applyBorder="1"/>
    <xf numFmtId="10" fontId="0" fillId="0" borderId="3" xfId="0" applyNumberFormat="1" applyBorder="1"/>
    <xf numFmtId="0" fontId="0" fillId="0" borderId="3" xfId="0" applyBorder="1"/>
    <xf numFmtId="10" fontId="0" fillId="0" borderId="4" xfId="0" applyNumberFormat="1" applyBorder="1"/>
    <xf numFmtId="10" fontId="0" fillId="0" borderId="0" xfId="0" applyNumberFormat="1"/>
    <xf numFmtId="10" fontId="0" fillId="0" borderId="5" xfId="0" applyNumberFormat="1" applyBorder="1"/>
    <xf numFmtId="0" fontId="0" fillId="0" borderId="5" xfId="0" applyBorder="1"/>
    <xf numFmtId="10" fontId="0" fillId="0" borderId="6" xfId="0" applyNumberFormat="1" applyBorder="1"/>
    <xf numFmtId="10" fontId="0" fillId="0" borderId="7" xfId="0" applyNumberFormat="1" applyBorder="1"/>
    <xf numFmtId="10" fontId="0" fillId="0" borderId="8" xfId="0" applyNumberFormat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1" xfId="0" applyBorder="1"/>
    <xf numFmtId="0" fontId="0" fillId="0" borderId="2" xfId="0" applyBorder="1"/>
    <xf numFmtId="0" fontId="0" fillId="0" borderId="4" xfId="0" applyBorder="1"/>
    <xf numFmtId="0" fontId="0" fillId="0" borderId="9" xfId="0" applyBorder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291825042635194"/>
          <c:y val="9.5141700404858295E-2"/>
          <c:w val="0.78266201597019991"/>
          <c:h val="0.81174089068825916"/>
        </c:manualLayout>
      </c:layout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strRef>
              <c:f>'20150710_1deg間隔'!$C$1:$Q$1</c:f>
              <c:strCache>
                <c:ptCount val="15"/>
                <c:pt idx="0">
                  <c:v>Left7deg</c:v>
                </c:pt>
                <c:pt idx="1">
                  <c:v>Left6deg</c:v>
                </c:pt>
                <c:pt idx="2">
                  <c:v>Left5deg</c:v>
                </c:pt>
                <c:pt idx="3">
                  <c:v>Left4deg</c:v>
                </c:pt>
                <c:pt idx="4">
                  <c:v>Left3deg</c:v>
                </c:pt>
                <c:pt idx="5">
                  <c:v>Left2deg</c:v>
                </c:pt>
                <c:pt idx="6">
                  <c:v>Left1deg</c:v>
                </c:pt>
                <c:pt idx="7">
                  <c:v>0deg</c:v>
                </c:pt>
                <c:pt idx="8">
                  <c:v>Right1deg</c:v>
                </c:pt>
                <c:pt idx="9">
                  <c:v>Right2deg</c:v>
                </c:pt>
                <c:pt idx="10">
                  <c:v>Right3deg</c:v>
                </c:pt>
                <c:pt idx="11">
                  <c:v>Right4deg</c:v>
                </c:pt>
                <c:pt idx="12">
                  <c:v>Right5deg</c:v>
                </c:pt>
                <c:pt idx="13">
                  <c:v>Right6deg</c:v>
                </c:pt>
                <c:pt idx="14">
                  <c:v>Right7deg</c:v>
                </c:pt>
              </c:strCache>
            </c:strRef>
          </c:xVal>
          <c:yVal>
            <c:numRef>
              <c:f>'20150710_1deg間隔'!$C$9:$Q$9</c:f>
              <c:numCache>
                <c:formatCode>0.00%</c:formatCode>
                <c:ptCount val="15"/>
                <c:pt idx="0">
                  <c:v>1.1398174710818219E-2</c:v>
                </c:pt>
                <c:pt idx="1">
                  <c:v>9.4838254275429919E-3</c:v>
                </c:pt>
                <c:pt idx="2">
                  <c:v>6.8953896491396023E-3</c:v>
                </c:pt>
                <c:pt idx="3">
                  <c:v>3.740163640058445E-3</c:v>
                </c:pt>
                <c:pt idx="4">
                  <c:v>1.3361202002531586E-3</c:v>
                </c:pt>
                <c:pt idx="5">
                  <c:v>-3.334086513571106E-4</c:v>
                </c:pt>
                <c:pt idx="6">
                  <c:v>-1.4465628952024152E-3</c:v>
                </c:pt>
                <c:pt idx="7">
                  <c:v>0</c:v>
                </c:pt>
                <c:pt idx="8">
                  <c:v>2.6830592645746914E-3</c:v>
                </c:pt>
                <c:pt idx="9">
                  <c:v>4.4723742987220717E-3</c:v>
                </c:pt>
                <c:pt idx="10">
                  <c:v>6.1301803184969864E-3</c:v>
                </c:pt>
                <c:pt idx="11">
                  <c:v>8.2685989068261908E-3</c:v>
                </c:pt>
                <c:pt idx="12">
                  <c:v>1.0533193853309948E-2</c:v>
                </c:pt>
                <c:pt idx="13">
                  <c:v>1.2220472283229433E-2</c:v>
                </c:pt>
                <c:pt idx="14">
                  <c:v>1.2713127021100907E-2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2A6-456E-A686-086A2E461A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4376304"/>
        <c:axId val="1"/>
      </c:scatterChart>
      <c:valAx>
        <c:axId val="434376304"/>
        <c:scaling>
          <c:orientation val="minMax"/>
          <c:max val="15"/>
          <c:min val="1"/>
        </c:scaling>
        <c:delete val="0"/>
        <c:axPos val="b"/>
        <c:majorTickMark val="in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"/>
        <c:crosses val="autoZero"/>
        <c:crossBetween val="midCat"/>
        <c:majorUnit val="1"/>
      </c:valAx>
      <c:valAx>
        <c:axId val="1"/>
        <c:scaling>
          <c:orientation val="minMax"/>
          <c:max val="0.04"/>
          <c:min val="-0.0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34376304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8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0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5641033284515131E-2"/>
          <c:y val="9.5141700404858295E-2"/>
          <c:w val="0.78998802548006142"/>
          <c:h val="0.81174089068825916"/>
        </c:manualLayout>
      </c:layout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strRef>
              <c:f>'20150710_1deg間隔'!$B$2:$B$16</c:f>
              <c:strCache>
                <c:ptCount val="15"/>
                <c:pt idx="0">
                  <c:v>Up7deg</c:v>
                </c:pt>
                <c:pt idx="1">
                  <c:v>Up6deg</c:v>
                </c:pt>
                <c:pt idx="2">
                  <c:v>Up5deg</c:v>
                </c:pt>
                <c:pt idx="3">
                  <c:v>Up4deg</c:v>
                </c:pt>
                <c:pt idx="4">
                  <c:v>Up3deg</c:v>
                </c:pt>
                <c:pt idx="5">
                  <c:v>Up2deg</c:v>
                </c:pt>
                <c:pt idx="6">
                  <c:v>Up1deg</c:v>
                </c:pt>
                <c:pt idx="7">
                  <c:v>0deg</c:v>
                </c:pt>
                <c:pt idx="8">
                  <c:v>Down1deg</c:v>
                </c:pt>
                <c:pt idx="9">
                  <c:v>Down2deg</c:v>
                </c:pt>
                <c:pt idx="10">
                  <c:v>Down3deg</c:v>
                </c:pt>
                <c:pt idx="11">
                  <c:v>Down4deg</c:v>
                </c:pt>
                <c:pt idx="12">
                  <c:v>Down5deg</c:v>
                </c:pt>
                <c:pt idx="13">
                  <c:v>Down6deg</c:v>
                </c:pt>
                <c:pt idx="14">
                  <c:v>Down7deg</c:v>
                </c:pt>
              </c:strCache>
            </c:strRef>
          </c:xVal>
          <c:yVal>
            <c:numRef>
              <c:f>'20150710_1deg間隔'!$J$2:$J$16</c:f>
              <c:numCache>
                <c:formatCode>0.00%</c:formatCode>
                <c:ptCount val="15"/>
                <c:pt idx="0">
                  <c:v>1.6593612465620081E-2</c:v>
                </c:pt>
                <c:pt idx="1">
                  <c:v>1.5948853053101043E-2</c:v>
                </c:pt>
                <c:pt idx="2">
                  <c:v>1.3974524005341434E-2</c:v>
                </c:pt>
                <c:pt idx="3">
                  <c:v>1.0558745297567174E-2</c:v>
                </c:pt>
                <c:pt idx="4">
                  <c:v>6.4461016808386304E-3</c:v>
                </c:pt>
                <c:pt idx="5">
                  <c:v>2.7392536832663108E-3</c:v>
                </c:pt>
                <c:pt idx="6">
                  <c:v>1.0151734402295354E-3</c:v>
                </c:pt>
                <c:pt idx="7">
                  <c:v>0</c:v>
                </c:pt>
                <c:pt idx="8">
                  <c:v>-3.0302532222309581E-4</c:v>
                </c:pt>
                <c:pt idx="9">
                  <c:v>-1.9302137016142642E-3</c:v>
                </c:pt>
                <c:pt idx="10">
                  <c:v>-2.4600741963814949E-3</c:v>
                </c:pt>
                <c:pt idx="11">
                  <c:v>-5.3032181397242115E-3</c:v>
                </c:pt>
                <c:pt idx="12">
                  <c:v>-3.6390282934062128E-3</c:v>
                </c:pt>
                <c:pt idx="13">
                  <c:v>-2.4343562902336881E-3</c:v>
                </c:pt>
                <c:pt idx="14">
                  <c:v>-3.9292436937092591E-3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0AC-40F8-8E2D-182261C322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4374664"/>
        <c:axId val="1"/>
      </c:scatterChart>
      <c:valAx>
        <c:axId val="434374664"/>
        <c:scaling>
          <c:orientation val="maxMin"/>
          <c:max val="15"/>
          <c:min val="1"/>
        </c:scaling>
        <c:delete val="0"/>
        <c:axPos val="b"/>
        <c:majorTickMark val="in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"/>
        <c:crosses val="autoZero"/>
        <c:crossBetween val="midCat"/>
        <c:majorUnit val="1"/>
      </c:valAx>
      <c:valAx>
        <c:axId val="1"/>
        <c:scaling>
          <c:orientation val="minMax"/>
          <c:max val="0.04"/>
          <c:min val="-0.0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34374664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291825042635194"/>
          <c:y val="9.5141700404858295E-2"/>
          <c:w val="0.78266201597019991"/>
          <c:h val="0.81174089068825916"/>
        </c:manualLayout>
      </c:layout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strRef>
              <c:f>'20150710_0.1deg間隔'!$C$1:$BA$1</c:f>
              <c:strCache>
                <c:ptCount val="51"/>
                <c:pt idx="0">
                  <c:v>Left2.5deg</c:v>
                </c:pt>
                <c:pt idx="1">
                  <c:v>Left2.4deg</c:v>
                </c:pt>
                <c:pt idx="2">
                  <c:v>Left2.3deg</c:v>
                </c:pt>
                <c:pt idx="3">
                  <c:v>Left2.2deg</c:v>
                </c:pt>
                <c:pt idx="4">
                  <c:v>Left2.1deg</c:v>
                </c:pt>
                <c:pt idx="5">
                  <c:v>Left2.0deg</c:v>
                </c:pt>
                <c:pt idx="6">
                  <c:v>Left1.9deg</c:v>
                </c:pt>
                <c:pt idx="7">
                  <c:v>Left1.8deg</c:v>
                </c:pt>
                <c:pt idx="8">
                  <c:v>Left1.7deg</c:v>
                </c:pt>
                <c:pt idx="9">
                  <c:v>Left1.6deg</c:v>
                </c:pt>
                <c:pt idx="10">
                  <c:v>Left1.5deg</c:v>
                </c:pt>
                <c:pt idx="11">
                  <c:v>Left1.4deg</c:v>
                </c:pt>
                <c:pt idx="12">
                  <c:v>Left1.3deg</c:v>
                </c:pt>
                <c:pt idx="13">
                  <c:v>Left1.2deg</c:v>
                </c:pt>
                <c:pt idx="14">
                  <c:v>Left1.1deg</c:v>
                </c:pt>
                <c:pt idx="15">
                  <c:v>Left1.0deg</c:v>
                </c:pt>
                <c:pt idx="16">
                  <c:v>Left0.9deg</c:v>
                </c:pt>
                <c:pt idx="17">
                  <c:v>Left0.8deg</c:v>
                </c:pt>
                <c:pt idx="18">
                  <c:v>Left0.7deg</c:v>
                </c:pt>
                <c:pt idx="19">
                  <c:v>Left0.6deg</c:v>
                </c:pt>
                <c:pt idx="20">
                  <c:v>Left0.5deg</c:v>
                </c:pt>
                <c:pt idx="21">
                  <c:v>Left0.4deg</c:v>
                </c:pt>
                <c:pt idx="22">
                  <c:v>Left0.3deg</c:v>
                </c:pt>
                <c:pt idx="23">
                  <c:v>Left0.2deg</c:v>
                </c:pt>
                <c:pt idx="24">
                  <c:v>Left0.1deg</c:v>
                </c:pt>
                <c:pt idx="25">
                  <c:v>0.0deg</c:v>
                </c:pt>
                <c:pt idx="26">
                  <c:v>Right0.1deg</c:v>
                </c:pt>
                <c:pt idx="27">
                  <c:v>Right0.2deg</c:v>
                </c:pt>
                <c:pt idx="28">
                  <c:v>Right0.3deg</c:v>
                </c:pt>
                <c:pt idx="29">
                  <c:v>Right0.4deg</c:v>
                </c:pt>
                <c:pt idx="30">
                  <c:v>Right0.5deg</c:v>
                </c:pt>
                <c:pt idx="31">
                  <c:v>Right0.6deg</c:v>
                </c:pt>
                <c:pt idx="32">
                  <c:v>Right0.7deg</c:v>
                </c:pt>
                <c:pt idx="33">
                  <c:v>Right0.8deg</c:v>
                </c:pt>
                <c:pt idx="34">
                  <c:v>Right0.9deg</c:v>
                </c:pt>
                <c:pt idx="35">
                  <c:v>Right1.0deg</c:v>
                </c:pt>
                <c:pt idx="36">
                  <c:v>Right1.1deg</c:v>
                </c:pt>
                <c:pt idx="37">
                  <c:v>Right1.2deg</c:v>
                </c:pt>
                <c:pt idx="38">
                  <c:v>Right1.3deg</c:v>
                </c:pt>
                <c:pt idx="39">
                  <c:v>Right1.4deg</c:v>
                </c:pt>
                <c:pt idx="40">
                  <c:v>Right1.5deg</c:v>
                </c:pt>
                <c:pt idx="41">
                  <c:v>Right1.6deg</c:v>
                </c:pt>
                <c:pt idx="42">
                  <c:v>Right1.7deg</c:v>
                </c:pt>
                <c:pt idx="43">
                  <c:v>Right1.8deg</c:v>
                </c:pt>
                <c:pt idx="44">
                  <c:v>Right1.9deg</c:v>
                </c:pt>
                <c:pt idx="45">
                  <c:v>Right2.0deg</c:v>
                </c:pt>
                <c:pt idx="46">
                  <c:v>Right2.1deg</c:v>
                </c:pt>
                <c:pt idx="47">
                  <c:v>Right2.2deg</c:v>
                </c:pt>
                <c:pt idx="48">
                  <c:v>Right2.3deg</c:v>
                </c:pt>
                <c:pt idx="49">
                  <c:v>Right2.4deg</c:v>
                </c:pt>
                <c:pt idx="50">
                  <c:v>Right2.5deg</c:v>
                </c:pt>
              </c:strCache>
            </c:strRef>
          </c:xVal>
          <c:yVal>
            <c:numRef>
              <c:f>'20150710_0.1deg間隔'!$C$27:$BA$27</c:f>
              <c:numCache>
                <c:formatCode>0.00%</c:formatCode>
                <c:ptCount val="51"/>
                <c:pt idx="0">
                  <c:v>7.3986784836536668E-5</c:v>
                </c:pt>
                <c:pt idx="1">
                  <c:v>-4.6872993462407542E-5</c:v>
                </c:pt>
                <c:pt idx="2">
                  <c:v>-1.7676999224842832E-4</c:v>
                </c:pt>
                <c:pt idx="3">
                  <c:v>-3.6171459025446798E-4</c:v>
                </c:pt>
                <c:pt idx="4">
                  <c:v>-5.3081689601818319E-4</c:v>
                </c:pt>
                <c:pt idx="5">
                  <c:v>-6.2673965393925297E-4</c:v>
                </c:pt>
                <c:pt idx="6">
                  <c:v>-6.9021744846623184E-4</c:v>
                </c:pt>
                <c:pt idx="7">
                  <c:v>-8.0874071230014103E-4</c:v>
                </c:pt>
                <c:pt idx="8">
                  <c:v>-8.962865227369254E-4</c:v>
                </c:pt>
                <c:pt idx="9">
                  <c:v>-9.3330653906676753E-4</c:v>
                </c:pt>
                <c:pt idx="10">
                  <c:v>-1.111548301137488E-3</c:v>
                </c:pt>
                <c:pt idx="11">
                  <c:v>-1.2845078791856898E-3</c:v>
                </c:pt>
                <c:pt idx="12">
                  <c:v>-1.4113612324197188E-3</c:v>
                </c:pt>
                <c:pt idx="13">
                  <c:v>-1.4468051131943463E-3</c:v>
                </c:pt>
                <c:pt idx="14">
                  <c:v>-1.4279127856618994E-3</c:v>
                </c:pt>
                <c:pt idx="15">
                  <c:v>-1.4860594081692947E-3</c:v>
                </c:pt>
                <c:pt idx="16">
                  <c:v>-1.5404467343863332E-3</c:v>
                </c:pt>
                <c:pt idx="17">
                  <c:v>-1.5487214460508793E-3</c:v>
                </c:pt>
                <c:pt idx="18">
                  <c:v>-1.5389217167408938E-3</c:v>
                </c:pt>
                <c:pt idx="19">
                  <c:v>-1.4672203284593333E-3</c:v>
                </c:pt>
                <c:pt idx="20">
                  <c:v>-1.2497753893236285E-3</c:v>
                </c:pt>
                <c:pt idx="21">
                  <c:v>-1.036799007478137E-3</c:v>
                </c:pt>
                <c:pt idx="22">
                  <c:v>-8.3057657947773953E-4</c:v>
                </c:pt>
                <c:pt idx="23">
                  <c:v>-5.3391378939284949E-4</c:v>
                </c:pt>
                <c:pt idx="24">
                  <c:v>-2.4014555095547857E-4</c:v>
                </c:pt>
                <c:pt idx="25">
                  <c:v>0</c:v>
                </c:pt>
                <c:pt idx="26">
                  <c:v>2.2277982175785389E-4</c:v>
                </c:pt>
                <c:pt idx="27">
                  <c:v>4.4555964351580238E-4</c:v>
                </c:pt>
                <c:pt idx="28">
                  <c:v>7.1058912151009883E-4</c:v>
                </c:pt>
                <c:pt idx="29">
                  <c:v>1.0043111342475507E-3</c:v>
                </c:pt>
                <c:pt idx="30">
                  <c:v>1.2753854057686767E-3</c:v>
                </c:pt>
                <c:pt idx="31">
                  <c:v>1.544227491378488E-3</c:v>
                </c:pt>
                <c:pt idx="32">
                  <c:v>1.9074688895716096E-3</c:v>
                </c:pt>
                <c:pt idx="33">
                  <c:v>2.1732119002761036E-3</c:v>
                </c:pt>
                <c:pt idx="34">
                  <c:v>2.373341850869729E-3</c:v>
                </c:pt>
                <c:pt idx="35">
                  <c:v>2.5855081398070546E-3</c:v>
                </c:pt>
                <c:pt idx="36">
                  <c:v>2.8151953841892728E-3</c:v>
                </c:pt>
                <c:pt idx="37">
                  <c:v>3.0589999264912663E-3</c:v>
                </c:pt>
                <c:pt idx="38">
                  <c:v>3.2016979487343162E-3</c:v>
                </c:pt>
                <c:pt idx="39">
                  <c:v>3.3429220466925165E-3</c:v>
                </c:pt>
                <c:pt idx="40">
                  <c:v>3.5248750177375725E-3</c:v>
                </c:pt>
                <c:pt idx="41">
                  <c:v>3.629078482753457E-3</c:v>
                </c:pt>
                <c:pt idx="42">
                  <c:v>3.7054051832591728E-3</c:v>
                </c:pt>
                <c:pt idx="43">
                  <c:v>3.820068824811498E-3</c:v>
                </c:pt>
                <c:pt idx="44">
                  <c:v>4.0354364261769287E-3</c:v>
                </c:pt>
                <c:pt idx="45">
                  <c:v>4.2974179480273029E-3</c:v>
                </c:pt>
                <c:pt idx="46">
                  <c:v>4.5314715866061131E-3</c:v>
                </c:pt>
                <c:pt idx="47">
                  <c:v>4.6968194800136752E-3</c:v>
                </c:pt>
                <c:pt idx="48">
                  <c:v>4.8123500105600025E-3</c:v>
                </c:pt>
                <c:pt idx="49">
                  <c:v>4.9837874264106619E-3</c:v>
                </c:pt>
                <c:pt idx="50">
                  <c:v>5.1400936889086767E-3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4A9-45CC-92BA-6FE871EE31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7587440"/>
        <c:axId val="1"/>
      </c:scatterChart>
      <c:valAx>
        <c:axId val="447587440"/>
        <c:scaling>
          <c:orientation val="minMax"/>
          <c:max val="51"/>
          <c:min val="1"/>
        </c:scaling>
        <c:delete val="0"/>
        <c:axPos val="b"/>
        <c:majorTickMark val="in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"/>
        <c:crosses val="autoZero"/>
        <c:crossBetween val="midCat"/>
        <c:majorUnit val="5"/>
      </c:valAx>
      <c:valAx>
        <c:axId val="1"/>
        <c:scaling>
          <c:orientation val="minMax"/>
          <c:max val="1.4999999999999999E-2"/>
          <c:min val="-1.4999999999999999E-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47587440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8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0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5641033284515131E-2"/>
          <c:y val="9.5141700404858295E-2"/>
          <c:w val="0.78998802548006142"/>
          <c:h val="0.81174089068825916"/>
        </c:manualLayout>
      </c:layout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strRef>
              <c:f>'20150710_0.1deg間隔'!$B$2:$B$52</c:f>
              <c:strCache>
                <c:ptCount val="51"/>
                <c:pt idx="0">
                  <c:v>Up2.5deg</c:v>
                </c:pt>
                <c:pt idx="1">
                  <c:v>Up2.4deg</c:v>
                </c:pt>
                <c:pt idx="2">
                  <c:v>Up2.3deg</c:v>
                </c:pt>
                <c:pt idx="3">
                  <c:v>Up2.2deg</c:v>
                </c:pt>
                <c:pt idx="4">
                  <c:v>Up2.1deg</c:v>
                </c:pt>
                <c:pt idx="5">
                  <c:v>Up2.0deg</c:v>
                </c:pt>
                <c:pt idx="6">
                  <c:v>Up1.9deg</c:v>
                </c:pt>
                <c:pt idx="7">
                  <c:v>Up1.8deg</c:v>
                </c:pt>
                <c:pt idx="8">
                  <c:v>Up1.7deg</c:v>
                </c:pt>
                <c:pt idx="9">
                  <c:v>Up1.6deg</c:v>
                </c:pt>
                <c:pt idx="10">
                  <c:v>Up1.5deg</c:v>
                </c:pt>
                <c:pt idx="11">
                  <c:v>Up1.4deg</c:v>
                </c:pt>
                <c:pt idx="12">
                  <c:v>Up1.3deg</c:v>
                </c:pt>
                <c:pt idx="13">
                  <c:v>Up1.2deg</c:v>
                </c:pt>
                <c:pt idx="14">
                  <c:v>Up1.1deg</c:v>
                </c:pt>
                <c:pt idx="15">
                  <c:v>Up1.0deg</c:v>
                </c:pt>
                <c:pt idx="16">
                  <c:v>Up0.9deg</c:v>
                </c:pt>
                <c:pt idx="17">
                  <c:v>Up0.8deg</c:v>
                </c:pt>
                <c:pt idx="18">
                  <c:v>Up0.7deg</c:v>
                </c:pt>
                <c:pt idx="19">
                  <c:v>Up0.6deg</c:v>
                </c:pt>
                <c:pt idx="20">
                  <c:v>Up0.5deg</c:v>
                </c:pt>
                <c:pt idx="21">
                  <c:v>Up0.4deg</c:v>
                </c:pt>
                <c:pt idx="22">
                  <c:v>Up0.3deg</c:v>
                </c:pt>
                <c:pt idx="23">
                  <c:v>Up0.2deg</c:v>
                </c:pt>
                <c:pt idx="24">
                  <c:v>Up0.1deg</c:v>
                </c:pt>
                <c:pt idx="25">
                  <c:v>0.0deg</c:v>
                </c:pt>
                <c:pt idx="26">
                  <c:v>Down0.1deg</c:v>
                </c:pt>
                <c:pt idx="27">
                  <c:v>Down0.2deg</c:v>
                </c:pt>
                <c:pt idx="28">
                  <c:v>Down0.3deg</c:v>
                </c:pt>
                <c:pt idx="29">
                  <c:v>Down0.4deg</c:v>
                </c:pt>
                <c:pt idx="30">
                  <c:v>Down0.5deg</c:v>
                </c:pt>
                <c:pt idx="31">
                  <c:v>Down0.6deg</c:v>
                </c:pt>
                <c:pt idx="32">
                  <c:v>Down0.7deg</c:v>
                </c:pt>
                <c:pt idx="33">
                  <c:v>Down0.8deg</c:v>
                </c:pt>
                <c:pt idx="34">
                  <c:v>Down0.9deg</c:v>
                </c:pt>
                <c:pt idx="35">
                  <c:v>Down1.0deg</c:v>
                </c:pt>
                <c:pt idx="36">
                  <c:v>Down1.1deg</c:v>
                </c:pt>
                <c:pt idx="37">
                  <c:v>Down1.2deg</c:v>
                </c:pt>
                <c:pt idx="38">
                  <c:v>Down1.3deg</c:v>
                </c:pt>
                <c:pt idx="39">
                  <c:v>Down1.4deg</c:v>
                </c:pt>
                <c:pt idx="40">
                  <c:v>Down1.5deg</c:v>
                </c:pt>
                <c:pt idx="41">
                  <c:v>Down1.6deg</c:v>
                </c:pt>
                <c:pt idx="42">
                  <c:v>Down1.7deg</c:v>
                </c:pt>
                <c:pt idx="43">
                  <c:v>Down1.8deg</c:v>
                </c:pt>
                <c:pt idx="44">
                  <c:v>Down1.9deg</c:v>
                </c:pt>
                <c:pt idx="45">
                  <c:v>Down2.0deg</c:v>
                </c:pt>
                <c:pt idx="46">
                  <c:v>Down2.1deg</c:v>
                </c:pt>
                <c:pt idx="47">
                  <c:v>Down2.2deg</c:v>
                </c:pt>
                <c:pt idx="48">
                  <c:v>Down2.3deg</c:v>
                </c:pt>
                <c:pt idx="49">
                  <c:v>Down2.4deg</c:v>
                </c:pt>
                <c:pt idx="50">
                  <c:v>Down2.5deg</c:v>
                </c:pt>
              </c:strCache>
            </c:strRef>
          </c:xVal>
          <c:yVal>
            <c:numRef>
              <c:f>'20150710_0.1deg間隔'!$AB$2:$AB$52</c:f>
              <c:numCache>
                <c:formatCode>0.00%</c:formatCode>
                <c:ptCount val="51"/>
                <c:pt idx="0">
                  <c:v>4.0887428939431342E-3</c:v>
                </c:pt>
                <c:pt idx="1">
                  <c:v>3.6665885284021676E-3</c:v>
                </c:pt>
                <c:pt idx="2">
                  <c:v>3.3282843348645032E-3</c:v>
                </c:pt>
                <c:pt idx="3">
                  <c:v>3.0216204696834042E-3</c:v>
                </c:pt>
                <c:pt idx="4">
                  <c:v>2.737662741979602E-3</c:v>
                </c:pt>
                <c:pt idx="5">
                  <c:v>2.4514682712087634E-3</c:v>
                </c:pt>
                <c:pt idx="6">
                  <c:v>2.1727381315872971E-3</c:v>
                </c:pt>
                <c:pt idx="7">
                  <c:v>1.9719233390312709E-3</c:v>
                </c:pt>
                <c:pt idx="8">
                  <c:v>1.7913670479679056E-3</c:v>
                </c:pt>
                <c:pt idx="9">
                  <c:v>1.6743513018594868E-3</c:v>
                </c:pt>
                <c:pt idx="10">
                  <c:v>1.5693713636831341E-3</c:v>
                </c:pt>
                <c:pt idx="11">
                  <c:v>1.439454935656887E-3</c:v>
                </c:pt>
                <c:pt idx="12">
                  <c:v>1.2922175953659146E-3</c:v>
                </c:pt>
                <c:pt idx="13">
                  <c:v>1.1924673755033771E-3</c:v>
                </c:pt>
                <c:pt idx="14">
                  <c:v>1.0792604833036608E-3</c:v>
                </c:pt>
                <c:pt idx="15">
                  <c:v>9.7275529937856811E-4</c:v>
                </c:pt>
                <c:pt idx="16">
                  <c:v>8.2018598966238879E-4</c:v>
                </c:pt>
                <c:pt idx="17">
                  <c:v>7.2881823072234965E-4</c:v>
                </c:pt>
                <c:pt idx="18">
                  <c:v>7.5294310237346848E-4</c:v>
                </c:pt>
                <c:pt idx="19">
                  <c:v>7.8087682793329008E-4</c:v>
                </c:pt>
                <c:pt idx="20">
                  <c:v>6.5248138519244598E-4</c:v>
                </c:pt>
                <c:pt idx="21">
                  <c:v>5.0077481923054901E-4</c:v>
                </c:pt>
                <c:pt idx="22">
                  <c:v>3.315492294753924E-4</c:v>
                </c:pt>
                <c:pt idx="23">
                  <c:v>2.1900270903808713E-4</c:v>
                </c:pt>
                <c:pt idx="24">
                  <c:v>1.0955141495914155E-4</c:v>
                </c:pt>
                <c:pt idx="25">
                  <c:v>0</c:v>
                </c:pt>
                <c:pt idx="26">
                  <c:v>-1.0497685103340433E-4</c:v>
                </c:pt>
                <c:pt idx="27">
                  <c:v>-2.1508314865445379E-4</c:v>
                </c:pt>
                <c:pt idx="28">
                  <c:v>-2.8461185987630193E-4</c:v>
                </c:pt>
                <c:pt idx="29">
                  <c:v>-3.2620553681640669E-4</c:v>
                </c:pt>
                <c:pt idx="30">
                  <c:v>-3.9187438208419898E-4</c:v>
                </c:pt>
                <c:pt idx="31">
                  <c:v>-4.0777183220219319E-4</c:v>
                </c:pt>
                <c:pt idx="32">
                  <c:v>-3.2234567086235078E-4</c:v>
                </c:pt>
                <c:pt idx="33">
                  <c:v>-2.8613706077198039E-4</c:v>
                </c:pt>
                <c:pt idx="34">
                  <c:v>-2.9217821962691429E-4</c:v>
                </c:pt>
                <c:pt idx="35">
                  <c:v>-3.7526545557089688E-4</c:v>
                </c:pt>
                <c:pt idx="36">
                  <c:v>-4.7877249009863645E-4</c:v>
                </c:pt>
                <c:pt idx="37">
                  <c:v>-6.5246432785361292E-4</c:v>
                </c:pt>
                <c:pt idx="38">
                  <c:v>-8.034549561881059E-4</c:v>
                </c:pt>
                <c:pt idx="39">
                  <c:v>-9.6582068617445194E-4</c:v>
                </c:pt>
                <c:pt idx="40">
                  <c:v>-1.1810060829334954E-3</c:v>
                </c:pt>
                <c:pt idx="41">
                  <c:v>-1.2453030994631087E-3</c:v>
                </c:pt>
                <c:pt idx="42">
                  <c:v>-1.4023881408734297E-3</c:v>
                </c:pt>
                <c:pt idx="43">
                  <c:v>-1.5654653472554618E-3</c:v>
                </c:pt>
                <c:pt idx="44">
                  <c:v>-1.6507871303217843E-3</c:v>
                </c:pt>
                <c:pt idx="45">
                  <c:v>-1.7572891822507724E-3</c:v>
                </c:pt>
                <c:pt idx="46">
                  <c:v>-1.8569320904869738E-3</c:v>
                </c:pt>
                <c:pt idx="47">
                  <c:v>-1.8478916538931197E-3</c:v>
                </c:pt>
                <c:pt idx="48">
                  <c:v>-1.8562206140914767E-3</c:v>
                </c:pt>
                <c:pt idx="49">
                  <c:v>-1.8819700951346705E-3</c:v>
                </c:pt>
                <c:pt idx="50">
                  <c:v>-2.0163028030722604E-3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2C1-4926-8D50-B7FD4FF7F8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4373352"/>
        <c:axId val="1"/>
      </c:scatterChart>
      <c:valAx>
        <c:axId val="434373352"/>
        <c:scaling>
          <c:orientation val="maxMin"/>
          <c:max val="51"/>
          <c:min val="1"/>
        </c:scaling>
        <c:delete val="0"/>
        <c:axPos val="b"/>
        <c:majorTickMark val="in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"/>
        <c:crosses val="autoZero"/>
        <c:crossBetween val="midCat"/>
        <c:majorUnit val="5"/>
      </c:valAx>
      <c:valAx>
        <c:axId val="1"/>
        <c:scaling>
          <c:orientation val="minMax"/>
          <c:max val="1.4999999999999999E-2"/>
          <c:min val="-1.4999999999999999E-2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34373352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17</xdr:row>
      <xdr:rowOff>0</xdr:rowOff>
    </xdr:from>
    <xdr:to>
      <xdr:col>12</xdr:col>
      <xdr:colOff>0</xdr:colOff>
      <xdr:row>36</xdr:row>
      <xdr:rowOff>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45BF1FFA-5879-40CB-934F-D532B3560BA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39</xdr:row>
      <xdr:rowOff>0</xdr:rowOff>
    </xdr:from>
    <xdr:to>
      <xdr:col>12</xdr:col>
      <xdr:colOff>0</xdr:colOff>
      <xdr:row>58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6BE38254-FE3D-423D-9C8E-0FDAE762ADA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2</xdr:row>
      <xdr:rowOff>0</xdr:rowOff>
    </xdr:from>
    <xdr:to>
      <xdr:col>10</xdr:col>
      <xdr:colOff>0</xdr:colOff>
      <xdr:row>21</xdr:row>
      <xdr:rowOff>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219AD120-0F1F-42D6-9341-F4144320166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0</xdr:colOff>
      <xdr:row>31</xdr:row>
      <xdr:rowOff>0</xdr:rowOff>
    </xdr:from>
    <xdr:to>
      <xdr:col>10</xdr:col>
      <xdr:colOff>0</xdr:colOff>
      <xdr:row>50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11B80646-62CB-458A-9E43-860CE27643E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91E47C-1D27-416E-9906-B278E045550E}">
  <dimension ref="A1:Q59"/>
  <sheetViews>
    <sheetView tabSelected="1" workbookViewId="0">
      <pane xSplit="2" ySplit="1" topLeftCell="C2" activePane="bottomRight" state="frozen"/>
      <selection pane="topRight" activeCell="C1" sqref="C1"/>
      <selection pane="bottomLeft" activeCell="A2" sqref="A2"/>
      <selection pane="bottomRight"/>
    </sheetView>
  </sheetViews>
  <sheetFormatPr defaultRowHeight="13" x14ac:dyDescent="0.2"/>
  <cols>
    <col min="1" max="34" width="10.6328125" customWidth="1"/>
  </cols>
  <sheetData>
    <row r="1" spans="1:17" x14ac:dyDescent="0.2">
      <c r="A1" t="s">
        <v>101</v>
      </c>
      <c r="B1" s="18"/>
      <c r="C1" s="14" t="s">
        <v>105</v>
      </c>
      <c r="D1" s="13" t="s">
        <v>131</v>
      </c>
      <c r="E1" s="13" t="s">
        <v>130</v>
      </c>
      <c r="F1" s="13" t="s">
        <v>129</v>
      </c>
      <c r="G1" s="13" t="s">
        <v>128</v>
      </c>
      <c r="H1" s="13" t="s">
        <v>127</v>
      </c>
      <c r="I1" s="13" t="s">
        <v>126</v>
      </c>
      <c r="J1" s="13" t="s">
        <v>112</v>
      </c>
      <c r="K1" s="13" t="s">
        <v>125</v>
      </c>
      <c r="L1" s="13" t="s">
        <v>124</v>
      </c>
      <c r="M1" s="13" t="s">
        <v>123</v>
      </c>
      <c r="N1" s="13" t="s">
        <v>122</v>
      </c>
      <c r="O1" s="13" t="s">
        <v>121</v>
      </c>
      <c r="P1" s="13" t="s">
        <v>120</v>
      </c>
      <c r="Q1" s="12" t="s">
        <v>119</v>
      </c>
    </row>
    <row r="2" spans="1:17" x14ac:dyDescent="0.2">
      <c r="B2" s="14" t="s">
        <v>102</v>
      </c>
      <c r="C2" s="14"/>
      <c r="D2" s="13"/>
      <c r="E2" s="13"/>
      <c r="F2" s="13"/>
      <c r="G2" s="13"/>
      <c r="H2" s="13"/>
      <c r="I2" s="13"/>
      <c r="J2" s="10">
        <v>1.6593612465620081E-2</v>
      </c>
      <c r="K2" s="13"/>
      <c r="L2" s="13"/>
      <c r="M2" s="13"/>
      <c r="N2" s="13"/>
      <c r="O2" s="13"/>
      <c r="P2" s="13"/>
      <c r="Q2" s="12"/>
    </row>
    <row r="3" spans="1:17" x14ac:dyDescent="0.2">
      <c r="B3" s="8" t="s">
        <v>118</v>
      </c>
      <c r="C3" s="8"/>
      <c r="J3" s="6">
        <v>1.5948853053101043E-2</v>
      </c>
      <c r="Q3" s="17"/>
    </row>
    <row r="4" spans="1:17" x14ac:dyDescent="0.2">
      <c r="B4" s="8" t="s">
        <v>117</v>
      </c>
      <c r="C4" s="8"/>
      <c r="E4" s="6"/>
      <c r="F4" s="6"/>
      <c r="G4" s="6"/>
      <c r="H4" s="6"/>
      <c r="I4" s="6"/>
      <c r="J4" s="6">
        <v>1.3974524005341434E-2</v>
      </c>
      <c r="K4" s="6"/>
      <c r="L4" s="6"/>
      <c r="M4" s="6"/>
      <c r="N4" s="6"/>
      <c r="O4" s="6"/>
      <c r="Q4" s="17"/>
    </row>
    <row r="5" spans="1:17" x14ac:dyDescent="0.2">
      <c r="B5" s="8" t="s">
        <v>116</v>
      </c>
      <c r="C5" s="8"/>
      <c r="E5" s="6"/>
      <c r="F5" s="6"/>
      <c r="G5" s="6"/>
      <c r="H5" s="6"/>
      <c r="I5" s="6"/>
      <c r="J5" s="6">
        <v>1.0558745297567174E-2</v>
      </c>
      <c r="K5" s="6"/>
      <c r="L5" s="6"/>
      <c r="M5" s="6"/>
      <c r="N5" s="6"/>
      <c r="O5" s="6"/>
      <c r="Q5" s="17"/>
    </row>
    <row r="6" spans="1:17" x14ac:dyDescent="0.2">
      <c r="B6" s="8" t="s">
        <v>115</v>
      </c>
      <c r="C6" s="8"/>
      <c r="E6" s="6"/>
      <c r="F6" s="6"/>
      <c r="G6" s="6"/>
      <c r="H6" s="6"/>
      <c r="I6" s="6"/>
      <c r="J6" s="6">
        <v>6.4461016808386304E-3</v>
      </c>
      <c r="K6" s="6"/>
      <c r="L6" s="6"/>
      <c r="M6" s="6"/>
      <c r="N6" s="6"/>
      <c r="O6" s="6"/>
      <c r="Q6" s="17"/>
    </row>
    <row r="7" spans="1:17" x14ac:dyDescent="0.2">
      <c r="B7" s="8" t="s">
        <v>114</v>
      </c>
      <c r="C7" s="8"/>
      <c r="E7" s="6"/>
      <c r="F7" s="6"/>
      <c r="G7" s="6"/>
      <c r="H7" s="6"/>
      <c r="I7" s="6"/>
      <c r="J7" s="6">
        <v>2.7392536832663108E-3</v>
      </c>
      <c r="K7" s="6"/>
      <c r="L7" s="6"/>
      <c r="M7" s="6"/>
      <c r="N7" s="6"/>
      <c r="O7" s="6"/>
      <c r="Q7" s="17"/>
    </row>
    <row r="8" spans="1:17" x14ac:dyDescent="0.2">
      <c r="B8" s="8" t="s">
        <v>113</v>
      </c>
      <c r="C8" s="8"/>
      <c r="E8" s="6"/>
      <c r="F8" s="6"/>
      <c r="G8" s="6"/>
      <c r="H8" s="6"/>
      <c r="I8" s="6"/>
      <c r="J8" s="6">
        <v>1.0151734402295354E-3</v>
      </c>
      <c r="K8" s="6"/>
      <c r="L8" s="6"/>
      <c r="M8" s="6"/>
      <c r="N8" s="6"/>
      <c r="O8" s="6"/>
      <c r="Q8" s="17"/>
    </row>
    <row r="9" spans="1:17" x14ac:dyDescent="0.2">
      <c r="B9" s="8" t="s">
        <v>112</v>
      </c>
      <c r="C9" s="7">
        <v>1.1398174710818219E-2</v>
      </c>
      <c r="D9" s="6">
        <v>9.4838254275429919E-3</v>
      </c>
      <c r="E9" s="6">
        <v>6.8953896491396023E-3</v>
      </c>
      <c r="F9" s="6">
        <v>3.740163640058445E-3</v>
      </c>
      <c r="G9" s="6">
        <v>1.3361202002531586E-3</v>
      </c>
      <c r="H9" s="6">
        <v>-3.334086513571106E-4</v>
      </c>
      <c r="I9" s="6">
        <v>-1.4465628952024152E-3</v>
      </c>
      <c r="J9" s="6">
        <v>0</v>
      </c>
      <c r="K9" s="6">
        <v>2.6830592645746914E-3</v>
      </c>
      <c r="L9" s="6">
        <v>4.4723742987220717E-3</v>
      </c>
      <c r="M9" s="6">
        <v>6.1301803184969864E-3</v>
      </c>
      <c r="N9" s="6">
        <v>8.2685989068261908E-3</v>
      </c>
      <c r="O9" s="6">
        <v>1.0533193853309948E-2</v>
      </c>
      <c r="P9" s="6">
        <v>1.2220472283229433E-2</v>
      </c>
      <c r="Q9" s="5">
        <v>1.2713127021100907E-2</v>
      </c>
    </row>
    <row r="10" spans="1:17" x14ac:dyDescent="0.2">
      <c r="B10" s="8" t="s">
        <v>111</v>
      </c>
      <c r="C10" s="8"/>
      <c r="E10" s="6"/>
      <c r="F10" s="6"/>
      <c r="G10" s="6"/>
      <c r="H10" s="6"/>
      <c r="I10" s="6"/>
      <c r="J10" s="6">
        <v>-3.0302532222309581E-4</v>
      </c>
      <c r="K10" s="6"/>
      <c r="L10" s="6"/>
      <c r="M10" s="6"/>
      <c r="N10" s="6"/>
      <c r="O10" s="6"/>
      <c r="Q10" s="17"/>
    </row>
    <row r="11" spans="1:17" x14ac:dyDescent="0.2">
      <c r="B11" s="8" t="s">
        <v>110</v>
      </c>
      <c r="C11" s="8"/>
      <c r="E11" s="6"/>
      <c r="F11" s="6"/>
      <c r="G11" s="6"/>
      <c r="H11" s="6"/>
      <c r="I11" s="6"/>
      <c r="J11" s="6">
        <v>-1.9302137016142642E-3</v>
      </c>
      <c r="K11" s="6"/>
      <c r="L11" s="6"/>
      <c r="M11" s="6"/>
      <c r="N11" s="6"/>
      <c r="O11" s="6"/>
      <c r="Q11" s="17"/>
    </row>
    <row r="12" spans="1:17" x14ac:dyDescent="0.2">
      <c r="B12" s="8" t="s">
        <v>109</v>
      </c>
      <c r="C12" s="8"/>
      <c r="E12" s="6"/>
      <c r="F12" s="6"/>
      <c r="G12" s="6"/>
      <c r="H12" s="6"/>
      <c r="I12" s="6"/>
      <c r="J12" s="6">
        <v>-2.4600741963814949E-3</v>
      </c>
      <c r="K12" s="6"/>
      <c r="L12" s="6"/>
      <c r="M12" s="6"/>
      <c r="N12" s="6"/>
      <c r="O12" s="6"/>
      <c r="Q12" s="17"/>
    </row>
    <row r="13" spans="1:17" x14ac:dyDescent="0.2">
      <c r="B13" s="8" t="s">
        <v>108</v>
      </c>
      <c r="C13" s="8"/>
      <c r="E13" s="6"/>
      <c r="F13" s="6"/>
      <c r="G13" s="6"/>
      <c r="H13" s="6"/>
      <c r="I13" s="6"/>
      <c r="J13" s="6">
        <v>-5.3032181397242115E-3</v>
      </c>
      <c r="K13" s="6"/>
      <c r="L13" s="6"/>
      <c r="M13" s="6"/>
      <c r="N13" s="6"/>
      <c r="O13" s="6"/>
      <c r="Q13" s="17"/>
    </row>
    <row r="14" spans="1:17" x14ac:dyDescent="0.2">
      <c r="B14" s="8" t="s">
        <v>107</v>
      </c>
      <c r="C14" s="8"/>
      <c r="E14" s="6"/>
      <c r="F14" s="6"/>
      <c r="G14" s="6"/>
      <c r="H14" s="6"/>
      <c r="I14" s="6"/>
      <c r="J14" s="6">
        <v>-3.6390282934062128E-3</v>
      </c>
      <c r="K14" s="6"/>
      <c r="L14" s="6"/>
      <c r="M14" s="6"/>
      <c r="N14" s="6"/>
      <c r="O14" s="6"/>
      <c r="Q14" s="17"/>
    </row>
    <row r="15" spans="1:17" x14ac:dyDescent="0.2">
      <c r="B15" s="8" t="s">
        <v>106</v>
      </c>
      <c r="C15" s="8"/>
      <c r="E15" s="6"/>
      <c r="F15" s="6"/>
      <c r="G15" s="6"/>
      <c r="H15" s="6"/>
      <c r="I15" s="6"/>
      <c r="J15" s="6">
        <v>-2.4343562902336881E-3</v>
      </c>
      <c r="K15" s="6"/>
      <c r="L15" s="6"/>
      <c r="M15" s="6"/>
      <c r="N15" s="6"/>
      <c r="O15" s="6"/>
      <c r="Q15" s="17"/>
    </row>
    <row r="16" spans="1:17" x14ac:dyDescent="0.2">
      <c r="B16" s="4" t="s">
        <v>103</v>
      </c>
      <c r="C16" s="4"/>
      <c r="D16" s="16"/>
      <c r="E16" s="2"/>
      <c r="F16" s="2"/>
      <c r="G16" s="2"/>
      <c r="H16" s="2"/>
      <c r="I16" s="2"/>
      <c r="J16" s="2">
        <v>-3.9292436937092591E-3</v>
      </c>
      <c r="K16" s="2"/>
      <c r="L16" s="2"/>
      <c r="M16" s="2"/>
      <c r="N16" s="2"/>
      <c r="O16" s="2"/>
      <c r="P16" s="16"/>
      <c r="Q16" s="15"/>
    </row>
    <row r="18" spans="6:12" x14ac:dyDescent="0.2">
      <c r="F18" s="6"/>
      <c r="G18" s="6"/>
      <c r="H18" s="6"/>
      <c r="I18" s="6"/>
      <c r="J18" s="6"/>
      <c r="K18" s="6"/>
      <c r="L18" s="6"/>
    </row>
    <row r="19" spans="6:12" x14ac:dyDescent="0.2">
      <c r="F19" s="6"/>
      <c r="G19" s="6"/>
      <c r="H19" s="6"/>
      <c r="I19" s="6"/>
      <c r="J19" s="6"/>
      <c r="K19" s="6"/>
      <c r="L19" s="6"/>
    </row>
    <row r="20" spans="6:12" x14ac:dyDescent="0.2">
      <c r="F20" s="6"/>
      <c r="G20" s="6"/>
      <c r="H20" s="6"/>
      <c r="I20" s="6"/>
      <c r="J20" s="6"/>
      <c r="K20" s="6"/>
      <c r="L20" s="6"/>
    </row>
    <row r="21" spans="6:12" x14ac:dyDescent="0.2">
      <c r="F21" s="6"/>
      <c r="G21" s="6"/>
      <c r="H21" s="6"/>
      <c r="I21" s="6"/>
      <c r="J21" s="6"/>
      <c r="K21" s="6"/>
      <c r="L21" s="6"/>
    </row>
    <row r="22" spans="6:12" x14ac:dyDescent="0.2">
      <c r="F22" s="6"/>
      <c r="G22" s="6"/>
      <c r="H22" s="6"/>
      <c r="I22" s="6"/>
      <c r="J22" s="6"/>
      <c r="K22" s="6"/>
      <c r="L22" s="6"/>
    </row>
    <row r="23" spans="6:12" x14ac:dyDescent="0.2">
      <c r="F23" s="6"/>
      <c r="G23" s="6"/>
      <c r="H23" s="6"/>
      <c r="I23" s="6"/>
      <c r="J23" s="6"/>
      <c r="K23" s="6"/>
      <c r="L23" s="6"/>
    </row>
    <row r="24" spans="6:12" x14ac:dyDescent="0.2">
      <c r="F24" s="6"/>
      <c r="G24" s="6"/>
      <c r="H24" s="6"/>
      <c r="I24" s="6"/>
      <c r="J24" s="6"/>
      <c r="K24" s="6"/>
      <c r="L24" s="6"/>
    </row>
    <row r="25" spans="6:12" x14ac:dyDescent="0.2">
      <c r="F25" s="6"/>
      <c r="G25" s="6"/>
      <c r="H25" s="6"/>
      <c r="I25" s="6"/>
      <c r="J25" s="6"/>
      <c r="K25" s="6"/>
      <c r="L25" s="6"/>
    </row>
    <row r="26" spans="6:12" x14ac:dyDescent="0.2">
      <c r="F26" s="6"/>
      <c r="G26" s="6"/>
      <c r="H26" s="6"/>
      <c r="I26" s="6"/>
      <c r="J26" s="6"/>
      <c r="K26" s="6"/>
      <c r="L26" s="6"/>
    </row>
    <row r="27" spans="6:12" x14ac:dyDescent="0.2">
      <c r="F27" s="6"/>
      <c r="G27" s="6"/>
      <c r="H27" s="6"/>
      <c r="I27" s="6"/>
      <c r="J27" s="6"/>
      <c r="K27" s="6"/>
      <c r="L27" s="6"/>
    </row>
    <row r="28" spans="6:12" x14ac:dyDescent="0.2">
      <c r="F28" s="6"/>
      <c r="G28" s="6"/>
      <c r="H28" s="6"/>
      <c r="I28" s="6"/>
      <c r="J28" s="6"/>
      <c r="K28" s="6"/>
      <c r="L28" s="6"/>
    </row>
    <row r="29" spans="6:12" x14ac:dyDescent="0.2">
      <c r="F29" s="6"/>
      <c r="G29" s="6"/>
      <c r="H29" s="6"/>
      <c r="I29" s="6"/>
      <c r="J29" s="6"/>
      <c r="K29" s="6"/>
      <c r="L29" s="6"/>
    </row>
    <row r="30" spans="6:12" x14ac:dyDescent="0.2">
      <c r="F30" s="6"/>
      <c r="G30" s="6"/>
      <c r="H30" s="6"/>
      <c r="I30" s="6"/>
      <c r="J30" s="6"/>
      <c r="K30" s="6"/>
      <c r="L30" s="6"/>
    </row>
    <row r="31" spans="6:12" x14ac:dyDescent="0.2">
      <c r="F31" s="6"/>
      <c r="G31" s="6"/>
      <c r="H31" s="6"/>
      <c r="I31" s="6"/>
      <c r="J31" s="6"/>
      <c r="K31" s="6"/>
      <c r="L31" s="6"/>
    </row>
    <row r="32" spans="6:12" x14ac:dyDescent="0.2">
      <c r="F32" s="6"/>
      <c r="G32" s="6"/>
      <c r="H32" s="6"/>
      <c r="I32" s="6"/>
      <c r="J32" s="6"/>
      <c r="K32" s="6"/>
      <c r="L32" s="6"/>
    </row>
    <row r="33" spans="6:12" x14ac:dyDescent="0.2">
      <c r="F33" s="6"/>
      <c r="G33" s="6"/>
      <c r="H33" s="6"/>
      <c r="I33" s="6"/>
      <c r="J33" s="6"/>
      <c r="K33" s="6"/>
      <c r="L33" s="6"/>
    </row>
    <row r="34" spans="6:12" x14ac:dyDescent="0.2">
      <c r="F34" s="6"/>
      <c r="G34" s="6"/>
      <c r="H34" s="6"/>
      <c r="I34" s="6"/>
      <c r="J34" s="6"/>
      <c r="K34" s="6"/>
      <c r="L34" s="6"/>
    </row>
    <row r="35" spans="6:12" x14ac:dyDescent="0.2">
      <c r="F35" s="6"/>
      <c r="G35" s="6"/>
      <c r="H35" s="6"/>
      <c r="I35" s="6"/>
      <c r="J35" s="6"/>
      <c r="K35" s="6"/>
      <c r="L35" s="6"/>
    </row>
    <row r="36" spans="6:12" x14ac:dyDescent="0.2">
      <c r="F36" s="6"/>
      <c r="G36" s="6"/>
      <c r="H36" s="6"/>
      <c r="I36" s="6"/>
      <c r="J36" s="6"/>
      <c r="K36" s="6"/>
      <c r="L36" s="6"/>
    </row>
    <row r="37" spans="6:12" x14ac:dyDescent="0.2">
      <c r="F37" s="6"/>
      <c r="G37" s="6" t="s">
        <v>105</v>
      </c>
      <c r="H37" s="6"/>
      <c r="I37" s="6"/>
      <c r="J37" s="6"/>
      <c r="K37" s="6"/>
      <c r="L37" s="6" t="s">
        <v>104</v>
      </c>
    </row>
    <row r="39" spans="6:12" x14ac:dyDescent="0.2">
      <c r="F39" s="6"/>
      <c r="G39" s="6"/>
      <c r="H39" s="6"/>
      <c r="I39" s="6"/>
      <c r="J39" s="6"/>
      <c r="K39" s="6"/>
      <c r="L39" s="6"/>
    </row>
    <row r="40" spans="6:12" x14ac:dyDescent="0.2">
      <c r="F40" s="6"/>
      <c r="G40" s="6"/>
      <c r="H40" s="6"/>
      <c r="I40" s="6"/>
      <c r="J40" s="6"/>
      <c r="K40" s="6"/>
      <c r="L40" s="6"/>
    </row>
    <row r="41" spans="6:12" x14ac:dyDescent="0.2">
      <c r="F41" s="6"/>
      <c r="G41" s="6"/>
      <c r="H41" s="6"/>
      <c r="I41" s="6"/>
      <c r="J41" s="6"/>
      <c r="K41" s="6"/>
      <c r="L41" s="6"/>
    </row>
    <row r="42" spans="6:12" x14ac:dyDescent="0.2">
      <c r="F42" s="6"/>
      <c r="G42" s="6"/>
      <c r="H42" s="6"/>
      <c r="I42" s="6"/>
      <c r="J42" s="6"/>
      <c r="K42" s="6"/>
      <c r="L42" s="6"/>
    </row>
    <row r="43" spans="6:12" x14ac:dyDescent="0.2">
      <c r="F43" s="6"/>
      <c r="G43" s="6"/>
      <c r="H43" s="6"/>
      <c r="I43" s="6"/>
      <c r="J43" s="6"/>
      <c r="K43" s="6"/>
      <c r="L43" s="6"/>
    </row>
    <row r="44" spans="6:12" x14ac:dyDescent="0.2">
      <c r="F44" s="6"/>
      <c r="G44" s="6"/>
      <c r="H44" s="6"/>
      <c r="I44" s="6"/>
      <c r="J44" s="6"/>
      <c r="K44" s="6"/>
      <c r="L44" s="6"/>
    </row>
    <row r="45" spans="6:12" x14ac:dyDescent="0.2">
      <c r="F45" s="6"/>
      <c r="G45" s="6"/>
      <c r="H45" s="6"/>
      <c r="I45" s="6"/>
      <c r="J45" s="6"/>
      <c r="K45" s="6"/>
      <c r="L45" s="6"/>
    </row>
    <row r="46" spans="6:12" x14ac:dyDescent="0.2">
      <c r="F46" s="6"/>
      <c r="G46" s="6"/>
      <c r="H46" s="6"/>
      <c r="I46" s="6"/>
      <c r="J46" s="6"/>
      <c r="K46" s="6"/>
      <c r="L46" s="6"/>
    </row>
    <row r="47" spans="6:12" x14ac:dyDescent="0.2">
      <c r="F47" s="6"/>
      <c r="G47" s="6"/>
      <c r="H47" s="6"/>
      <c r="I47" s="6"/>
      <c r="J47" s="6"/>
      <c r="K47" s="6"/>
      <c r="L47" s="6"/>
    </row>
    <row r="48" spans="6:12" x14ac:dyDescent="0.2">
      <c r="F48" s="6"/>
      <c r="G48" s="6"/>
      <c r="H48" s="6"/>
      <c r="I48" s="6"/>
      <c r="J48" s="6"/>
      <c r="K48" s="6"/>
      <c r="L48" s="6"/>
    </row>
    <row r="49" spans="6:12" x14ac:dyDescent="0.2">
      <c r="F49" s="6"/>
      <c r="G49" s="6"/>
      <c r="H49" s="6"/>
      <c r="I49" s="6"/>
      <c r="J49" s="6"/>
      <c r="K49" s="6"/>
      <c r="L49" s="6"/>
    </row>
    <row r="50" spans="6:12" x14ac:dyDescent="0.2">
      <c r="F50" s="6"/>
      <c r="G50" s="6"/>
      <c r="H50" s="6"/>
      <c r="I50" s="6"/>
      <c r="J50" s="6"/>
      <c r="K50" s="6"/>
      <c r="L50" s="6"/>
    </row>
    <row r="51" spans="6:12" x14ac:dyDescent="0.2">
      <c r="F51" s="6"/>
      <c r="G51" s="6"/>
      <c r="H51" s="6"/>
      <c r="I51" s="6"/>
      <c r="J51" s="6"/>
      <c r="K51" s="6"/>
      <c r="L51" s="6"/>
    </row>
    <row r="52" spans="6:12" x14ac:dyDescent="0.2">
      <c r="F52" s="6"/>
      <c r="G52" s="6"/>
      <c r="H52" s="6"/>
      <c r="I52" s="6"/>
      <c r="J52" s="6"/>
      <c r="K52" s="6"/>
      <c r="L52" s="6"/>
    </row>
    <row r="53" spans="6:12" x14ac:dyDescent="0.2">
      <c r="F53" s="6"/>
      <c r="G53" s="6"/>
      <c r="H53" s="6"/>
      <c r="I53" s="6"/>
      <c r="J53" s="6"/>
      <c r="K53" s="6"/>
      <c r="L53" s="6"/>
    </row>
    <row r="54" spans="6:12" x14ac:dyDescent="0.2">
      <c r="F54" s="6"/>
      <c r="G54" s="6"/>
      <c r="H54" s="6"/>
      <c r="I54" s="6"/>
      <c r="J54" s="6"/>
      <c r="K54" s="6"/>
      <c r="L54" s="6"/>
    </row>
    <row r="55" spans="6:12" x14ac:dyDescent="0.2">
      <c r="F55" s="6"/>
      <c r="G55" s="6"/>
      <c r="H55" s="6"/>
      <c r="I55" s="6"/>
      <c r="J55" s="6"/>
      <c r="K55" s="6"/>
      <c r="L55" s="6"/>
    </row>
    <row r="56" spans="6:12" x14ac:dyDescent="0.2">
      <c r="F56" s="6"/>
      <c r="G56" s="6"/>
      <c r="H56" s="6"/>
      <c r="I56" s="6"/>
      <c r="J56" s="6"/>
      <c r="K56" s="6"/>
      <c r="L56" s="6"/>
    </row>
    <row r="57" spans="6:12" x14ac:dyDescent="0.2">
      <c r="F57" s="6"/>
      <c r="G57" s="6"/>
      <c r="H57" s="6"/>
      <c r="I57" s="6"/>
      <c r="J57" s="6"/>
      <c r="K57" s="6"/>
      <c r="L57" s="6"/>
    </row>
    <row r="58" spans="6:12" x14ac:dyDescent="0.2">
      <c r="F58" s="6"/>
      <c r="G58" s="6"/>
      <c r="H58" s="6"/>
      <c r="I58" s="6"/>
      <c r="J58" s="6"/>
      <c r="K58" s="6"/>
      <c r="L58" s="6"/>
    </row>
    <row r="59" spans="6:12" x14ac:dyDescent="0.2">
      <c r="F59" s="6" t="s">
        <v>103</v>
      </c>
      <c r="H59" s="6"/>
      <c r="I59" s="6"/>
      <c r="J59" s="6"/>
      <c r="K59" s="6" t="s">
        <v>102</v>
      </c>
    </row>
  </sheetData>
  <phoneticPr fontId="1"/>
  <pageMargins left="0.75" right="0.75" top="1" bottom="1" header="0.51200000000000001" footer="0.51200000000000001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67481B-2DBF-49E9-9FFD-B6064646B791}">
  <dimension ref="A1:BA52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/>
    </sheetView>
  </sheetViews>
  <sheetFormatPr defaultRowHeight="13" x14ac:dyDescent="0.2"/>
  <cols>
    <col min="1" max="54" width="10.6328125" customWidth="1"/>
  </cols>
  <sheetData>
    <row r="1" spans="1:53" x14ac:dyDescent="0.2">
      <c r="A1" t="s">
        <v>101</v>
      </c>
      <c r="B1" s="14"/>
      <c r="C1" s="13" t="s">
        <v>32</v>
      </c>
      <c r="D1" s="13" t="s">
        <v>100</v>
      </c>
      <c r="E1" s="13" t="s">
        <v>99</v>
      </c>
      <c r="F1" s="13" t="s">
        <v>98</v>
      </c>
      <c r="G1" s="13" t="s">
        <v>97</v>
      </c>
      <c r="H1" s="13" t="s">
        <v>96</v>
      </c>
      <c r="I1" s="13" t="s">
        <v>95</v>
      </c>
      <c r="J1" s="13" t="s">
        <v>94</v>
      </c>
      <c r="K1" s="13" t="s">
        <v>93</v>
      </c>
      <c r="L1" s="13" t="s">
        <v>92</v>
      </c>
      <c r="M1" s="13" t="s">
        <v>91</v>
      </c>
      <c r="N1" s="13" t="s">
        <v>90</v>
      </c>
      <c r="O1" s="13" t="s">
        <v>89</v>
      </c>
      <c r="P1" s="13" t="s">
        <v>88</v>
      </c>
      <c r="Q1" s="13" t="s">
        <v>87</v>
      </c>
      <c r="R1" s="13" t="s">
        <v>86</v>
      </c>
      <c r="S1" s="13" t="s">
        <v>85</v>
      </c>
      <c r="T1" s="13" t="s">
        <v>84</v>
      </c>
      <c r="U1" s="13" t="s">
        <v>83</v>
      </c>
      <c r="V1" s="13" t="s">
        <v>82</v>
      </c>
      <c r="W1" s="13" t="s">
        <v>81</v>
      </c>
      <c r="X1" s="13" t="s">
        <v>80</v>
      </c>
      <c r="Y1" s="13" t="s">
        <v>79</v>
      </c>
      <c r="Z1" s="13" t="s">
        <v>78</v>
      </c>
      <c r="AA1" s="13" t="s">
        <v>77</v>
      </c>
      <c r="AB1" s="13" t="s">
        <v>26</v>
      </c>
      <c r="AC1" s="13" t="s">
        <v>76</v>
      </c>
      <c r="AD1" s="13" t="s">
        <v>75</v>
      </c>
      <c r="AE1" s="13" t="s">
        <v>74</v>
      </c>
      <c r="AF1" s="13" t="s">
        <v>73</v>
      </c>
      <c r="AG1" s="13" t="s">
        <v>72</v>
      </c>
      <c r="AH1" s="13" t="s">
        <v>71</v>
      </c>
      <c r="AI1" s="13" t="s">
        <v>70</v>
      </c>
      <c r="AJ1" s="13" t="s">
        <v>69</v>
      </c>
      <c r="AK1" s="13" t="s">
        <v>68</v>
      </c>
      <c r="AL1" s="13" t="s">
        <v>67</v>
      </c>
      <c r="AM1" s="13" t="s">
        <v>66</v>
      </c>
      <c r="AN1" s="13" t="s">
        <v>65</v>
      </c>
      <c r="AO1" s="13" t="s">
        <v>64</v>
      </c>
      <c r="AP1" s="13" t="s">
        <v>63</v>
      </c>
      <c r="AQ1" s="13" t="s">
        <v>62</v>
      </c>
      <c r="AR1" s="13" t="s">
        <v>61</v>
      </c>
      <c r="AS1" s="13" t="s">
        <v>60</v>
      </c>
      <c r="AT1" s="13" t="s">
        <v>59</v>
      </c>
      <c r="AU1" s="13" t="s">
        <v>58</v>
      </c>
      <c r="AV1" s="13" t="s">
        <v>57</v>
      </c>
      <c r="AW1" s="13" t="s">
        <v>56</v>
      </c>
      <c r="AX1" s="13" t="s">
        <v>55</v>
      </c>
      <c r="AY1" s="13" t="s">
        <v>54</v>
      </c>
      <c r="AZ1" s="13" t="s">
        <v>53</v>
      </c>
      <c r="BA1" s="12" t="s">
        <v>31</v>
      </c>
    </row>
    <row r="2" spans="1:53" x14ac:dyDescent="0.2">
      <c r="B2" s="8" t="s">
        <v>1</v>
      </c>
      <c r="C2" s="11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>
        <v>4.0887428939431342E-3</v>
      </c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9"/>
    </row>
    <row r="3" spans="1:53" x14ac:dyDescent="0.2">
      <c r="B3" s="8" t="s">
        <v>52</v>
      </c>
      <c r="C3" s="7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>
        <v>3.6665885284021676E-3</v>
      </c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5"/>
    </row>
    <row r="4" spans="1:53" x14ac:dyDescent="0.2">
      <c r="B4" s="8" t="s">
        <v>51</v>
      </c>
      <c r="C4" s="7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>
        <v>3.3282843348645032E-3</v>
      </c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5"/>
    </row>
    <row r="5" spans="1:53" x14ac:dyDescent="0.2">
      <c r="B5" s="8" t="s">
        <v>50</v>
      </c>
      <c r="C5" s="7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>
        <v>3.0216204696834042E-3</v>
      </c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5"/>
    </row>
    <row r="6" spans="1:53" x14ac:dyDescent="0.2">
      <c r="B6" s="8" t="s">
        <v>49</v>
      </c>
      <c r="C6" s="7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>
        <v>2.737662741979602E-3</v>
      </c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5"/>
    </row>
    <row r="7" spans="1:53" x14ac:dyDescent="0.2">
      <c r="B7" s="8" t="s">
        <v>48</v>
      </c>
      <c r="C7" s="7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>
        <v>2.4514682712087634E-3</v>
      </c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5"/>
    </row>
    <row r="8" spans="1:53" x14ac:dyDescent="0.2">
      <c r="B8" s="8" t="s">
        <v>47</v>
      </c>
      <c r="C8" s="7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>
        <v>2.1727381315872971E-3</v>
      </c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5"/>
    </row>
    <row r="9" spans="1:53" x14ac:dyDescent="0.2">
      <c r="B9" s="8" t="s">
        <v>46</v>
      </c>
      <c r="C9" s="7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>
        <v>1.9719233390312709E-3</v>
      </c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5"/>
    </row>
    <row r="10" spans="1:53" x14ac:dyDescent="0.2">
      <c r="B10" s="8" t="s">
        <v>45</v>
      </c>
      <c r="C10" s="7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>
        <v>1.7913670479679056E-3</v>
      </c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5"/>
    </row>
    <row r="11" spans="1:53" x14ac:dyDescent="0.2">
      <c r="B11" s="8" t="s">
        <v>44</v>
      </c>
      <c r="C11" s="7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>
        <v>1.6743513018594868E-3</v>
      </c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5"/>
    </row>
    <row r="12" spans="1:53" x14ac:dyDescent="0.2">
      <c r="B12" s="8" t="s">
        <v>43</v>
      </c>
      <c r="C12" s="7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>
        <v>1.5693713636831341E-3</v>
      </c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5"/>
    </row>
    <row r="13" spans="1:53" x14ac:dyDescent="0.2">
      <c r="B13" s="8" t="s">
        <v>42</v>
      </c>
      <c r="C13" s="7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>
        <v>1.439454935656887E-3</v>
      </c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5"/>
    </row>
    <row r="14" spans="1:53" x14ac:dyDescent="0.2">
      <c r="B14" s="8" t="s">
        <v>41</v>
      </c>
      <c r="C14" s="7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>
        <v>1.2922175953659146E-3</v>
      </c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5"/>
    </row>
    <row r="15" spans="1:53" x14ac:dyDescent="0.2">
      <c r="B15" s="8" t="s">
        <v>40</v>
      </c>
      <c r="C15" s="7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>
        <v>1.1924673755033771E-3</v>
      </c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5"/>
    </row>
    <row r="16" spans="1:53" x14ac:dyDescent="0.2">
      <c r="B16" s="8" t="s">
        <v>39</v>
      </c>
      <c r="C16" s="7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>
        <v>1.0792604833036608E-3</v>
      </c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5"/>
    </row>
    <row r="17" spans="2:53" x14ac:dyDescent="0.2">
      <c r="B17" s="8" t="s">
        <v>38</v>
      </c>
      <c r="C17" s="7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>
        <v>9.7275529937856811E-4</v>
      </c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5"/>
    </row>
    <row r="18" spans="2:53" x14ac:dyDescent="0.2">
      <c r="B18" s="8" t="s">
        <v>37</v>
      </c>
      <c r="C18" s="7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>
        <v>8.2018598966238879E-4</v>
      </c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5"/>
    </row>
    <row r="19" spans="2:53" x14ac:dyDescent="0.2">
      <c r="B19" s="8" t="s">
        <v>36</v>
      </c>
      <c r="C19" s="7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>
        <v>7.2881823072234965E-4</v>
      </c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5"/>
    </row>
    <row r="20" spans="2:53" x14ac:dyDescent="0.2">
      <c r="B20" s="8" t="s">
        <v>35</v>
      </c>
      <c r="C20" s="7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>
        <v>7.5294310237346848E-4</v>
      </c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5"/>
    </row>
    <row r="21" spans="2:53" x14ac:dyDescent="0.2">
      <c r="B21" s="8" t="s">
        <v>34</v>
      </c>
      <c r="C21" s="7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>
        <v>7.8087682793329008E-4</v>
      </c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5"/>
    </row>
    <row r="22" spans="2:53" x14ac:dyDescent="0.2">
      <c r="B22" s="8" t="s">
        <v>33</v>
      </c>
      <c r="C22" s="7"/>
      <c r="D22" s="6"/>
      <c r="E22" s="6" t="s">
        <v>32</v>
      </c>
      <c r="F22" s="6"/>
      <c r="G22" s="6"/>
      <c r="H22" s="6"/>
      <c r="I22" s="6"/>
      <c r="J22" s="6" t="s">
        <v>31</v>
      </c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>
        <v>6.5248138519244598E-4</v>
      </c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5"/>
    </row>
    <row r="23" spans="2:53" x14ac:dyDescent="0.2">
      <c r="B23" s="8" t="s">
        <v>30</v>
      </c>
      <c r="C23" s="7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>
        <v>5.0077481923054901E-4</v>
      </c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5"/>
    </row>
    <row r="24" spans="2:53" x14ac:dyDescent="0.2">
      <c r="B24" s="8" t="s">
        <v>29</v>
      </c>
      <c r="C24" s="7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>
        <v>3.315492294753924E-4</v>
      </c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5"/>
    </row>
    <row r="25" spans="2:53" x14ac:dyDescent="0.2">
      <c r="B25" s="8" t="s">
        <v>28</v>
      </c>
      <c r="C25" s="7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>
        <v>2.1900270903808713E-4</v>
      </c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5"/>
    </row>
    <row r="26" spans="2:53" x14ac:dyDescent="0.2">
      <c r="B26" s="8" t="s">
        <v>27</v>
      </c>
      <c r="C26" s="7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>
        <v>1.0955141495914155E-4</v>
      </c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5"/>
    </row>
    <row r="27" spans="2:53" x14ac:dyDescent="0.2">
      <c r="B27" s="8" t="s">
        <v>26</v>
      </c>
      <c r="C27" s="7">
        <v>7.3986784836536668E-5</v>
      </c>
      <c r="D27" s="6">
        <v>-4.6872993462407542E-5</v>
      </c>
      <c r="E27" s="6">
        <v>-1.7676999224842832E-4</v>
      </c>
      <c r="F27" s="6">
        <v>-3.6171459025446798E-4</v>
      </c>
      <c r="G27" s="6">
        <v>-5.3081689601818319E-4</v>
      </c>
      <c r="H27" s="6">
        <v>-6.2673965393925297E-4</v>
      </c>
      <c r="I27" s="6">
        <v>-6.9021744846623184E-4</v>
      </c>
      <c r="J27" s="6">
        <v>-8.0874071230014103E-4</v>
      </c>
      <c r="K27" s="6">
        <v>-8.962865227369254E-4</v>
      </c>
      <c r="L27" s="6">
        <v>-9.3330653906676753E-4</v>
      </c>
      <c r="M27" s="6">
        <v>-1.111548301137488E-3</v>
      </c>
      <c r="N27" s="6">
        <v>-1.2845078791856898E-3</v>
      </c>
      <c r="O27" s="6">
        <v>-1.4113612324197188E-3</v>
      </c>
      <c r="P27" s="6">
        <v>-1.4468051131943463E-3</v>
      </c>
      <c r="Q27" s="6">
        <v>-1.4279127856618994E-3</v>
      </c>
      <c r="R27" s="6">
        <v>-1.4860594081692947E-3</v>
      </c>
      <c r="S27" s="6">
        <v>-1.5404467343863332E-3</v>
      </c>
      <c r="T27" s="6">
        <v>-1.5487214460508793E-3</v>
      </c>
      <c r="U27" s="6">
        <v>-1.5389217167408938E-3</v>
      </c>
      <c r="V27" s="6">
        <v>-1.4672203284593333E-3</v>
      </c>
      <c r="W27" s="6">
        <v>-1.2497753893236285E-3</v>
      </c>
      <c r="X27" s="6">
        <v>-1.036799007478137E-3</v>
      </c>
      <c r="Y27" s="6">
        <v>-8.3057657947773953E-4</v>
      </c>
      <c r="Z27" s="6">
        <v>-5.3391378939284949E-4</v>
      </c>
      <c r="AA27" s="6">
        <v>-2.4014555095547857E-4</v>
      </c>
      <c r="AB27" s="6">
        <v>0</v>
      </c>
      <c r="AC27" s="6">
        <v>2.2277982175785389E-4</v>
      </c>
      <c r="AD27" s="6">
        <v>4.4555964351580238E-4</v>
      </c>
      <c r="AE27" s="6">
        <v>7.1058912151009883E-4</v>
      </c>
      <c r="AF27" s="6">
        <v>1.0043111342475507E-3</v>
      </c>
      <c r="AG27" s="6">
        <v>1.2753854057686767E-3</v>
      </c>
      <c r="AH27" s="6">
        <v>1.544227491378488E-3</v>
      </c>
      <c r="AI27" s="6">
        <v>1.9074688895716096E-3</v>
      </c>
      <c r="AJ27" s="6">
        <v>2.1732119002761036E-3</v>
      </c>
      <c r="AK27" s="6">
        <v>2.373341850869729E-3</v>
      </c>
      <c r="AL27" s="6">
        <v>2.5855081398070546E-3</v>
      </c>
      <c r="AM27" s="6">
        <v>2.8151953841892728E-3</v>
      </c>
      <c r="AN27" s="6">
        <v>3.0589999264912663E-3</v>
      </c>
      <c r="AO27" s="6">
        <v>3.2016979487343162E-3</v>
      </c>
      <c r="AP27" s="6">
        <v>3.3429220466925165E-3</v>
      </c>
      <c r="AQ27" s="6">
        <v>3.5248750177375725E-3</v>
      </c>
      <c r="AR27" s="6">
        <v>3.629078482753457E-3</v>
      </c>
      <c r="AS27" s="6">
        <v>3.7054051832591728E-3</v>
      </c>
      <c r="AT27" s="6">
        <v>3.820068824811498E-3</v>
      </c>
      <c r="AU27" s="6">
        <v>4.0354364261769287E-3</v>
      </c>
      <c r="AV27" s="6">
        <v>4.2974179480273029E-3</v>
      </c>
      <c r="AW27" s="6">
        <v>4.5314715866061131E-3</v>
      </c>
      <c r="AX27" s="6">
        <v>4.6968194800136752E-3</v>
      </c>
      <c r="AY27" s="6">
        <v>4.8123500105600025E-3</v>
      </c>
      <c r="AZ27" s="6">
        <v>4.9837874264106619E-3</v>
      </c>
      <c r="BA27" s="5">
        <v>5.1400936889086767E-3</v>
      </c>
    </row>
    <row r="28" spans="2:53" x14ac:dyDescent="0.2">
      <c r="B28" s="8" t="s">
        <v>25</v>
      </c>
      <c r="C28" s="7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>
        <v>-1.0497685103340433E-4</v>
      </c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5"/>
    </row>
    <row r="29" spans="2:53" x14ac:dyDescent="0.2">
      <c r="B29" s="8" t="s">
        <v>24</v>
      </c>
      <c r="C29" s="7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>
        <v>-2.1508314865445379E-4</v>
      </c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5"/>
    </row>
    <row r="30" spans="2:53" x14ac:dyDescent="0.2">
      <c r="B30" s="8" t="s">
        <v>23</v>
      </c>
      <c r="C30" s="7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>
        <v>-2.8461185987630193E-4</v>
      </c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5"/>
    </row>
    <row r="31" spans="2:53" x14ac:dyDescent="0.2">
      <c r="B31" s="8" t="s">
        <v>22</v>
      </c>
      <c r="C31" s="7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>
        <v>-3.2620553681640669E-4</v>
      </c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5"/>
    </row>
    <row r="32" spans="2:53" x14ac:dyDescent="0.2">
      <c r="B32" s="8" t="s">
        <v>21</v>
      </c>
      <c r="C32" s="7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>
        <v>-3.9187438208419898E-4</v>
      </c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5"/>
    </row>
    <row r="33" spans="2:53" x14ac:dyDescent="0.2">
      <c r="B33" s="8" t="s">
        <v>20</v>
      </c>
      <c r="C33" s="7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>
        <v>-4.0777183220219319E-4</v>
      </c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5"/>
    </row>
    <row r="34" spans="2:53" x14ac:dyDescent="0.2">
      <c r="B34" s="8" t="s">
        <v>19</v>
      </c>
      <c r="C34" s="7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>
        <v>-3.2234567086235078E-4</v>
      </c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5"/>
    </row>
    <row r="35" spans="2:53" x14ac:dyDescent="0.2">
      <c r="B35" s="8" t="s">
        <v>18</v>
      </c>
      <c r="C35" s="7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>
        <v>-2.8613706077198039E-4</v>
      </c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5"/>
    </row>
    <row r="36" spans="2:53" x14ac:dyDescent="0.2">
      <c r="B36" s="8" t="s">
        <v>17</v>
      </c>
      <c r="C36" s="7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>
        <v>-2.9217821962691429E-4</v>
      </c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5"/>
    </row>
    <row r="37" spans="2:53" x14ac:dyDescent="0.2">
      <c r="B37" s="8" t="s">
        <v>16</v>
      </c>
      <c r="C37" s="7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>
        <v>-3.7526545557089688E-4</v>
      </c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5"/>
    </row>
    <row r="38" spans="2:53" x14ac:dyDescent="0.2">
      <c r="B38" s="8" t="s">
        <v>15</v>
      </c>
      <c r="C38" s="7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>
        <v>-4.7877249009863645E-4</v>
      </c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5"/>
    </row>
    <row r="39" spans="2:53" x14ac:dyDescent="0.2">
      <c r="B39" s="8" t="s">
        <v>14</v>
      </c>
      <c r="C39" s="7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>
        <v>-6.5246432785361292E-4</v>
      </c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5"/>
    </row>
    <row r="40" spans="2:53" x14ac:dyDescent="0.2">
      <c r="B40" s="8" t="s">
        <v>13</v>
      </c>
      <c r="C40" s="7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>
        <v>-8.034549561881059E-4</v>
      </c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5"/>
    </row>
    <row r="41" spans="2:53" x14ac:dyDescent="0.2">
      <c r="B41" s="8" t="s">
        <v>12</v>
      </c>
      <c r="C41" s="7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>
        <v>-9.6582068617445194E-4</v>
      </c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5"/>
    </row>
    <row r="42" spans="2:53" x14ac:dyDescent="0.2">
      <c r="B42" s="8" t="s">
        <v>11</v>
      </c>
      <c r="C42" s="7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>
        <v>-1.1810060829334954E-3</v>
      </c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5"/>
    </row>
    <row r="43" spans="2:53" x14ac:dyDescent="0.2">
      <c r="B43" s="8" t="s">
        <v>10</v>
      </c>
      <c r="C43" s="7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>
        <v>-1.2453030994631087E-3</v>
      </c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5"/>
    </row>
    <row r="44" spans="2:53" x14ac:dyDescent="0.2">
      <c r="B44" s="8" t="s">
        <v>9</v>
      </c>
      <c r="C44" s="7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>
        <v>-1.4023881408734297E-3</v>
      </c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5"/>
    </row>
    <row r="45" spans="2:53" x14ac:dyDescent="0.2">
      <c r="B45" s="8" t="s">
        <v>8</v>
      </c>
      <c r="C45" s="7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>
        <v>-1.5654653472554618E-3</v>
      </c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5"/>
    </row>
    <row r="46" spans="2:53" x14ac:dyDescent="0.2">
      <c r="B46" s="8" t="s">
        <v>7</v>
      </c>
      <c r="C46" s="7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>
        <v>-1.6507871303217843E-3</v>
      </c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5"/>
    </row>
    <row r="47" spans="2:53" x14ac:dyDescent="0.2">
      <c r="B47" s="8" t="s">
        <v>6</v>
      </c>
      <c r="C47" s="7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>
        <v>-1.7572891822507724E-3</v>
      </c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5"/>
    </row>
    <row r="48" spans="2:53" x14ac:dyDescent="0.2">
      <c r="B48" s="8" t="s">
        <v>5</v>
      </c>
      <c r="C48" s="7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>
        <v>-1.8569320904869738E-3</v>
      </c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5"/>
    </row>
    <row r="49" spans="2:53" x14ac:dyDescent="0.2">
      <c r="B49" s="8" t="s">
        <v>4</v>
      </c>
      <c r="C49" s="7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>
        <v>-1.8478916538931197E-3</v>
      </c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5"/>
    </row>
    <row r="50" spans="2:53" x14ac:dyDescent="0.2">
      <c r="B50" s="8" t="s">
        <v>3</v>
      </c>
      <c r="C50" s="7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>
        <v>-1.8562206140914767E-3</v>
      </c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5"/>
    </row>
    <row r="51" spans="2:53" x14ac:dyDescent="0.2">
      <c r="B51" s="8" t="s">
        <v>2</v>
      </c>
      <c r="C51" s="7"/>
      <c r="D51" s="6" t="s">
        <v>0</v>
      </c>
      <c r="F51" s="6"/>
      <c r="G51" s="6"/>
      <c r="H51" s="6"/>
      <c r="I51" s="6" t="s">
        <v>1</v>
      </c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>
        <v>-1.8819700951346705E-3</v>
      </c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5"/>
    </row>
    <row r="52" spans="2:53" x14ac:dyDescent="0.2">
      <c r="B52" s="4" t="s">
        <v>0</v>
      </c>
      <c r="C52" s="3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>
        <v>-2.0163028030722604E-3</v>
      </c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1"/>
    </row>
  </sheetData>
  <phoneticPr fontId="1"/>
  <pageMargins left="0.75" right="0.75" top="1" bottom="1" header="0.51200000000000001" footer="0.51200000000000001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20150710_1deg間隔</vt:lpstr>
      <vt:lpstr>20150710_0.1deg間隔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中島　康裕</dc:creator>
  <cp:lastModifiedBy>中島　康裕</cp:lastModifiedBy>
  <dcterms:created xsi:type="dcterms:W3CDTF">2020-05-07T01:12:50Z</dcterms:created>
  <dcterms:modified xsi:type="dcterms:W3CDTF">2020-05-07T01:16:13Z</dcterms:modified>
</cp:coreProperties>
</file>