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bアップファイル\"/>
    </mc:Choice>
  </mc:AlternateContent>
  <xr:revisionPtr revIDLastSave="0" documentId="13_ncr:1_{07061F79-E69F-4A20-B699-36D0FE7789EA}" xr6:coauthVersionLast="44" xr6:coauthVersionMax="44" xr10:uidLastSave="{00000000-0000-0000-0000-000000000000}"/>
  <bookViews>
    <workbookView xWindow="720" yWindow="720" windowWidth="17410" windowHeight="9970" xr2:uid="{A50690B8-D400-444D-BA5F-078323CE1223}"/>
  </bookViews>
  <sheets>
    <sheet name="20150710_1deg間隔" sheetId="3" r:id="rId1"/>
    <sheet name="20150710_0.1deg間隔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<sst xmlns="http://schemas.openxmlformats.org/spreadsheetml/2006/main" count="142" uniqueCount="132">
  <si>
    <t>Down2.5deg</t>
    <phoneticPr fontId="1"/>
  </si>
  <si>
    <t>Up2.5deg</t>
    <phoneticPr fontId="1"/>
  </si>
  <si>
    <t>Down2.4deg</t>
  </si>
  <si>
    <t>Down2.3deg</t>
  </si>
  <si>
    <t>Down2.2deg</t>
  </si>
  <si>
    <t>Down2.1deg</t>
  </si>
  <si>
    <t>Down2.0deg</t>
    <phoneticPr fontId="1"/>
  </si>
  <si>
    <t>Down1.9deg</t>
  </si>
  <si>
    <t>Down1.8deg</t>
  </si>
  <si>
    <t>Down1.7deg</t>
  </si>
  <si>
    <t>Down1.6deg</t>
  </si>
  <si>
    <t>Down1.5deg</t>
  </si>
  <si>
    <t>Down1.4deg</t>
  </si>
  <si>
    <t>Down1.3deg</t>
  </si>
  <si>
    <t>Down1.2deg</t>
  </si>
  <si>
    <t>Down1.1deg</t>
  </si>
  <si>
    <t>Down1.0deg</t>
    <phoneticPr fontId="1"/>
  </si>
  <si>
    <t>Down0.9deg</t>
  </si>
  <si>
    <t>Down0.8deg</t>
  </si>
  <si>
    <t>Down0.7deg</t>
  </si>
  <si>
    <t>Down0.6deg</t>
  </si>
  <si>
    <t>Down0.5deg</t>
  </si>
  <si>
    <t>Down0.4deg</t>
  </si>
  <si>
    <t>Down0.3deg</t>
  </si>
  <si>
    <t>Down0.2deg</t>
    <phoneticPr fontId="1"/>
  </si>
  <si>
    <t>Down0.1deg</t>
    <phoneticPr fontId="1"/>
  </si>
  <si>
    <t>0.0deg</t>
    <phoneticPr fontId="1"/>
  </si>
  <si>
    <t>Up0.1deg</t>
  </si>
  <si>
    <t>Up0.2deg</t>
  </si>
  <si>
    <t>Up0.3deg</t>
  </si>
  <si>
    <t>Up0.4deg</t>
  </si>
  <si>
    <t>Right2.5deg</t>
    <phoneticPr fontId="1"/>
  </si>
  <si>
    <t>Left2.5deg</t>
    <phoneticPr fontId="1"/>
  </si>
  <si>
    <t>Up0.5deg</t>
  </si>
  <si>
    <t>Up0.6deg</t>
  </si>
  <si>
    <t>Up0.7deg</t>
  </si>
  <si>
    <t>Up0.8deg</t>
    <phoneticPr fontId="1"/>
  </si>
  <si>
    <t>Up0.9deg</t>
    <phoneticPr fontId="1"/>
  </si>
  <si>
    <t>Up1.0deg</t>
  </si>
  <si>
    <t>Up1.1deg</t>
  </si>
  <si>
    <t>Up1.2deg</t>
  </si>
  <si>
    <t>Up1.3deg</t>
  </si>
  <si>
    <t>Up1.4deg</t>
  </si>
  <si>
    <t>Up1.5deg</t>
  </si>
  <si>
    <t>Up1.6deg</t>
  </si>
  <si>
    <t>Up1.7deg</t>
  </si>
  <si>
    <t>Up1.8deg</t>
    <phoneticPr fontId="1"/>
  </si>
  <si>
    <t>Up1.9deg</t>
    <phoneticPr fontId="1"/>
  </si>
  <si>
    <t>Up2.0deg</t>
  </si>
  <si>
    <t>Up2.1deg</t>
  </si>
  <si>
    <t>Up2.2deg</t>
  </si>
  <si>
    <t>Up2.3deg</t>
    <phoneticPr fontId="1"/>
  </si>
  <si>
    <t>Up2.4deg</t>
    <phoneticPr fontId="1"/>
  </si>
  <si>
    <t>Right2.4deg</t>
  </si>
  <si>
    <t>Right2.3deg</t>
  </si>
  <si>
    <t>Right2.2deg</t>
  </si>
  <si>
    <t>Right2.1deg</t>
  </si>
  <si>
    <t>Right2.0deg</t>
    <phoneticPr fontId="1"/>
  </si>
  <si>
    <t>Right1.9deg</t>
  </si>
  <si>
    <t>Right1.8deg</t>
  </si>
  <si>
    <t>Right1.7deg</t>
  </si>
  <si>
    <t>Right1.6deg</t>
  </si>
  <si>
    <t>Right1.5deg</t>
  </si>
  <si>
    <t>Right1.4deg</t>
  </si>
  <si>
    <t>Right1.3deg</t>
  </si>
  <si>
    <t>Right1.2deg</t>
  </si>
  <si>
    <t>Right1.1deg</t>
  </si>
  <si>
    <t>Right1.0deg</t>
    <phoneticPr fontId="1"/>
  </si>
  <si>
    <t>Right0.9deg</t>
  </si>
  <si>
    <t>Right0.8deg</t>
  </si>
  <si>
    <t>Right0.7deg</t>
  </si>
  <si>
    <t>Right0.6deg</t>
  </si>
  <si>
    <t>Right0.5deg</t>
  </si>
  <si>
    <t>Right0.4deg</t>
  </si>
  <si>
    <t>Right0.3deg</t>
  </si>
  <si>
    <t>Right0.2deg</t>
  </si>
  <si>
    <t>Right0.1deg</t>
    <phoneticPr fontId="1"/>
  </si>
  <si>
    <t>Left0.1deg</t>
  </si>
  <si>
    <t>Left0.2deg</t>
  </si>
  <si>
    <t>Left0.3deg</t>
  </si>
  <si>
    <t>Left0.4deg</t>
  </si>
  <si>
    <t>Left0.5deg</t>
  </si>
  <si>
    <t>Left0.6deg</t>
  </si>
  <si>
    <t>Left0.7deg</t>
  </si>
  <si>
    <t>Left0.8deg</t>
    <phoneticPr fontId="1"/>
  </si>
  <si>
    <t>Left0.9deg</t>
    <phoneticPr fontId="1"/>
  </si>
  <si>
    <t>Left1.0deg</t>
  </si>
  <si>
    <t>Left1.1deg</t>
  </si>
  <si>
    <t>Left1.2deg</t>
  </si>
  <si>
    <t>Left1.3deg</t>
  </si>
  <si>
    <t>Left1.4deg</t>
  </si>
  <si>
    <t>Left1.5deg</t>
  </si>
  <si>
    <t>Left1.6deg</t>
  </si>
  <si>
    <t>Left1.7deg</t>
  </si>
  <si>
    <t>Left1.8deg</t>
    <phoneticPr fontId="1"/>
  </si>
  <si>
    <t>Left1.9deg</t>
    <phoneticPr fontId="1"/>
  </si>
  <si>
    <t>Left2.0deg</t>
  </si>
  <si>
    <t>Left2.1deg</t>
  </si>
  <si>
    <t>Left2.2deg</t>
  </si>
  <si>
    <t>Left2.3deg</t>
  </si>
  <si>
    <t>Left2.4deg</t>
    <phoneticPr fontId="1"/>
  </si>
  <si>
    <t>角度むら</t>
    <rPh sb="0" eb="2">
      <t>カクド</t>
    </rPh>
    <phoneticPr fontId="1"/>
  </si>
  <si>
    <t>Up7deg</t>
    <phoneticPr fontId="1"/>
  </si>
  <si>
    <t>Down7deg</t>
    <phoneticPr fontId="1"/>
  </si>
  <si>
    <t>Right7deg</t>
    <phoneticPr fontId="1"/>
  </si>
  <si>
    <t>Left7deg</t>
    <phoneticPr fontId="1"/>
  </si>
  <si>
    <t>Down6deg</t>
  </si>
  <si>
    <t>Down5deg</t>
    <phoneticPr fontId="1"/>
  </si>
  <si>
    <t>Down4deg</t>
    <phoneticPr fontId="1"/>
  </si>
  <si>
    <t>Down3deg</t>
    <phoneticPr fontId="1"/>
  </si>
  <si>
    <t>Down2deg</t>
    <phoneticPr fontId="1"/>
  </si>
  <si>
    <t>Down1deg</t>
    <phoneticPr fontId="1"/>
  </si>
  <si>
    <t>0deg</t>
    <phoneticPr fontId="1"/>
  </si>
  <si>
    <t>Up1deg</t>
    <phoneticPr fontId="1"/>
  </si>
  <si>
    <t>Up2deg</t>
    <phoneticPr fontId="1"/>
  </si>
  <si>
    <t>Up3deg</t>
    <phoneticPr fontId="1"/>
  </si>
  <si>
    <t>Up4deg</t>
    <phoneticPr fontId="1"/>
  </si>
  <si>
    <t>Up5deg</t>
    <phoneticPr fontId="1"/>
  </si>
  <si>
    <t>Up6deg</t>
    <phoneticPr fontId="1"/>
  </si>
  <si>
    <t>Right7deg</t>
  </si>
  <si>
    <t>Right6deg</t>
  </si>
  <si>
    <t>Right5deg</t>
    <phoneticPr fontId="1"/>
  </si>
  <si>
    <t>Right4deg</t>
    <phoneticPr fontId="1"/>
  </si>
  <si>
    <t>Right3deg</t>
    <phoneticPr fontId="1"/>
  </si>
  <si>
    <t>Right2deg</t>
    <phoneticPr fontId="1"/>
  </si>
  <si>
    <t>Right1deg</t>
    <phoneticPr fontId="1"/>
  </si>
  <si>
    <t>Left1deg</t>
    <phoneticPr fontId="1"/>
  </si>
  <si>
    <t>Left2deg</t>
    <phoneticPr fontId="1"/>
  </si>
  <si>
    <t>Left3deg</t>
    <phoneticPr fontId="1"/>
  </si>
  <si>
    <t>Left4deg</t>
    <phoneticPr fontId="1"/>
  </si>
  <si>
    <t>Left5deg</t>
    <phoneticPr fontId="1"/>
  </si>
  <si>
    <t>Left6deg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</si>
</sst>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/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/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9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91825042635194"/>
          <c:y val="9.5141700404858295E-2"/>
          <c:w val="0.78266201597019991"/>
          <c:h val="0.8117408906882591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'20150710_1deg間隔'!$C$1:$Q$1</c:f>
              <c:strCache>
                <c:ptCount val="15"/>
                <c:pt idx="0">
                  <c:v>Left7deg</c:v>
                </c:pt>
                <c:pt idx="1">
                  <c:v>Left6deg</c:v>
                </c:pt>
                <c:pt idx="2">
                  <c:v>Left5deg</c:v>
                </c:pt>
                <c:pt idx="3">
                  <c:v>Left4deg</c:v>
                </c:pt>
                <c:pt idx="4">
                  <c:v>Left3deg</c:v>
                </c:pt>
                <c:pt idx="5">
                  <c:v>Left2deg</c:v>
                </c:pt>
                <c:pt idx="6">
                  <c:v>Left1deg</c:v>
                </c:pt>
                <c:pt idx="7">
                  <c:v>0deg</c:v>
                </c:pt>
                <c:pt idx="8">
                  <c:v>Right1deg</c:v>
                </c:pt>
                <c:pt idx="9">
                  <c:v>Right2deg</c:v>
                </c:pt>
                <c:pt idx="10">
                  <c:v>Right3deg</c:v>
                </c:pt>
                <c:pt idx="11">
                  <c:v>Right4deg</c:v>
                </c:pt>
                <c:pt idx="12">
                  <c:v>Right5deg</c:v>
                </c:pt>
                <c:pt idx="13">
                  <c:v>Right6deg</c:v>
                </c:pt>
                <c:pt idx="14">
                  <c:v>Right7deg</c:v>
                </c:pt>
              </c:strCache>
            </c:strRef>
          </c:xVal>
          <c:yVal>
            <c:numRef>
              <c:f>'20150710_1deg間隔'!$C$9:$Q$9</c:f>
              <c:numCache>
                <c:formatCode>0.00%</c:formatCode>
                <c:ptCount val="15"/>
                <c:pt idx="0">
                  <c:v>1.1400603837584549E-2</c:v>
                </c:pt>
                <c:pt idx="1">
                  <c:v>9.5944935411760648E-3</c:v>
                </c:pt>
                <c:pt idx="2">
                  <c:v>7.1383746453664897E-3</c:v>
                </c:pt>
                <c:pt idx="3">
                  <c:v>4.0327736702844121E-3</c:v>
                </c:pt>
                <c:pt idx="4">
                  <c:v>1.4111271282800854E-3</c:v>
                </c:pt>
                <c:pt idx="5">
                  <c:v>-3.4040589985724699E-4</c:v>
                </c:pt>
                <c:pt idx="6">
                  <c:v>-1.4794940828125836E-3</c:v>
                </c:pt>
                <c:pt idx="7">
                  <c:v>0</c:v>
                </c:pt>
                <c:pt idx="8">
                  <c:v>2.6912959782580603E-3</c:v>
                </c:pt>
                <c:pt idx="9">
                  <c:v>4.500613518171344E-3</c:v>
                </c:pt>
                <c:pt idx="10">
                  <c:v>6.1905228380071519E-3</c:v>
                </c:pt>
                <c:pt idx="11">
                  <c:v>8.3098007750273019E-3</c:v>
                </c:pt>
                <c:pt idx="12">
                  <c:v>1.0703336437670879E-2</c:v>
                </c:pt>
                <c:pt idx="13">
                  <c:v>1.2371908684195814E-2</c:v>
                </c:pt>
                <c:pt idx="14">
                  <c:v>1.2928821271930589E-2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88-4D84-8AEE-85470DF27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587768"/>
        <c:axId val="1"/>
      </c:scatterChart>
      <c:valAx>
        <c:axId val="447587768"/>
        <c:scaling>
          <c:orientation val="minMax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4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58776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641033284515131E-2"/>
          <c:y val="9.5141700404858295E-2"/>
          <c:w val="0.78998802548006142"/>
          <c:h val="0.8117408906882591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'20150710_1deg間隔'!$B$2:$B$16</c:f>
              <c:strCache>
                <c:ptCount val="15"/>
                <c:pt idx="0">
                  <c:v>Up7deg</c:v>
                </c:pt>
                <c:pt idx="1">
                  <c:v>Up6deg</c:v>
                </c:pt>
                <c:pt idx="2">
                  <c:v>Up5deg</c:v>
                </c:pt>
                <c:pt idx="3">
                  <c:v>Up4deg</c:v>
                </c:pt>
                <c:pt idx="4">
                  <c:v>Up3deg</c:v>
                </c:pt>
                <c:pt idx="5">
                  <c:v>Up2deg</c:v>
                </c:pt>
                <c:pt idx="6">
                  <c:v>Up1deg</c:v>
                </c:pt>
                <c:pt idx="7">
                  <c:v>0deg</c:v>
                </c:pt>
                <c:pt idx="8">
                  <c:v>Down1deg</c:v>
                </c:pt>
                <c:pt idx="9">
                  <c:v>Down2deg</c:v>
                </c:pt>
                <c:pt idx="10">
                  <c:v>Down3deg</c:v>
                </c:pt>
                <c:pt idx="11">
                  <c:v>Down4deg</c:v>
                </c:pt>
                <c:pt idx="12">
                  <c:v>Down5deg</c:v>
                </c:pt>
                <c:pt idx="13">
                  <c:v>Down6deg</c:v>
                </c:pt>
                <c:pt idx="14">
                  <c:v>Down7deg</c:v>
                </c:pt>
              </c:strCache>
            </c:strRef>
          </c:xVal>
          <c:yVal>
            <c:numRef>
              <c:f>'20150710_1deg間隔'!$J$2:$J$16</c:f>
              <c:numCache>
                <c:formatCode>0.00%</c:formatCode>
                <c:ptCount val="15"/>
                <c:pt idx="0">
                  <c:v>1.6242754247062473E-2</c:v>
                </c:pt>
                <c:pt idx="1">
                  <c:v>1.5223228448221455E-2</c:v>
                </c:pt>
                <c:pt idx="2">
                  <c:v>1.3072260779289489E-2</c:v>
                </c:pt>
                <c:pt idx="3">
                  <c:v>9.5906886835939939E-3</c:v>
                </c:pt>
                <c:pt idx="4">
                  <c:v>5.5684956510093139E-3</c:v>
                </c:pt>
                <c:pt idx="5">
                  <c:v>2.15794380616792E-3</c:v>
                </c:pt>
                <c:pt idx="6">
                  <c:v>6.5909292818667564E-4</c:v>
                </c:pt>
                <c:pt idx="7">
                  <c:v>0</c:v>
                </c:pt>
                <c:pt idx="8">
                  <c:v>6.2466831416275326E-5</c:v>
                </c:pt>
                <c:pt idx="9">
                  <c:v>-1.0540200511992286E-3</c:v>
                </c:pt>
                <c:pt idx="10">
                  <c:v>-1.2341286698227543E-3</c:v>
                </c:pt>
                <c:pt idx="11">
                  <c:v>-3.378210534417126E-3</c:v>
                </c:pt>
                <c:pt idx="12">
                  <c:v>-1.3444244952644348E-3</c:v>
                </c:pt>
                <c:pt idx="13">
                  <c:v>4.3621447017625978E-4</c:v>
                </c:pt>
                <c:pt idx="14">
                  <c:v>-4.6153033020297204E-4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BC-4A8B-8C10-3D85E9711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589080"/>
        <c:axId val="1"/>
      </c:scatterChart>
      <c:valAx>
        <c:axId val="447589080"/>
        <c:scaling>
          <c:orientation val="maxMin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4"/>
          <c:min val="-0.0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58908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91825042635194"/>
          <c:y val="9.5141700404858295E-2"/>
          <c:w val="0.78266201597019991"/>
          <c:h val="0.8117408906882591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'20150710_0.1deg間隔'!$C$1:$BA$1</c:f>
              <c:strCache>
                <c:ptCount val="51"/>
                <c:pt idx="0">
                  <c:v>Left2.5deg</c:v>
                </c:pt>
                <c:pt idx="1">
                  <c:v>Left2.4deg</c:v>
                </c:pt>
                <c:pt idx="2">
                  <c:v>Left2.3deg</c:v>
                </c:pt>
                <c:pt idx="3">
                  <c:v>Left2.2deg</c:v>
                </c:pt>
                <c:pt idx="4">
                  <c:v>Left2.1deg</c:v>
                </c:pt>
                <c:pt idx="5">
                  <c:v>Left2.0deg</c:v>
                </c:pt>
                <c:pt idx="6">
                  <c:v>Left1.9deg</c:v>
                </c:pt>
                <c:pt idx="7">
                  <c:v>Left1.8deg</c:v>
                </c:pt>
                <c:pt idx="8">
                  <c:v>Left1.7deg</c:v>
                </c:pt>
                <c:pt idx="9">
                  <c:v>Left1.6deg</c:v>
                </c:pt>
                <c:pt idx="10">
                  <c:v>Left1.5deg</c:v>
                </c:pt>
                <c:pt idx="11">
                  <c:v>Left1.4deg</c:v>
                </c:pt>
                <c:pt idx="12">
                  <c:v>Left1.3deg</c:v>
                </c:pt>
                <c:pt idx="13">
                  <c:v>Left1.2deg</c:v>
                </c:pt>
                <c:pt idx="14">
                  <c:v>Left1.1deg</c:v>
                </c:pt>
                <c:pt idx="15">
                  <c:v>Left1.0deg</c:v>
                </c:pt>
                <c:pt idx="16">
                  <c:v>Left0.9deg</c:v>
                </c:pt>
                <c:pt idx="17">
                  <c:v>Left0.8deg</c:v>
                </c:pt>
                <c:pt idx="18">
                  <c:v>Left0.7deg</c:v>
                </c:pt>
                <c:pt idx="19">
                  <c:v>Left0.6deg</c:v>
                </c:pt>
                <c:pt idx="20">
                  <c:v>Left0.5deg</c:v>
                </c:pt>
                <c:pt idx="21">
                  <c:v>Left0.4deg</c:v>
                </c:pt>
                <c:pt idx="22">
                  <c:v>Left0.3deg</c:v>
                </c:pt>
                <c:pt idx="23">
                  <c:v>Left0.2deg</c:v>
                </c:pt>
                <c:pt idx="24">
                  <c:v>Left0.1deg</c:v>
                </c:pt>
                <c:pt idx="25">
                  <c:v>0.0deg</c:v>
                </c:pt>
                <c:pt idx="26">
                  <c:v>Right0.1deg</c:v>
                </c:pt>
                <c:pt idx="27">
                  <c:v>Right0.2deg</c:v>
                </c:pt>
                <c:pt idx="28">
                  <c:v>Right0.3deg</c:v>
                </c:pt>
                <c:pt idx="29">
                  <c:v>Right0.4deg</c:v>
                </c:pt>
                <c:pt idx="30">
                  <c:v>Right0.5deg</c:v>
                </c:pt>
                <c:pt idx="31">
                  <c:v>Right0.6deg</c:v>
                </c:pt>
                <c:pt idx="32">
                  <c:v>Right0.7deg</c:v>
                </c:pt>
                <c:pt idx="33">
                  <c:v>Right0.8deg</c:v>
                </c:pt>
                <c:pt idx="34">
                  <c:v>Right0.9deg</c:v>
                </c:pt>
                <c:pt idx="35">
                  <c:v>Right1.0deg</c:v>
                </c:pt>
                <c:pt idx="36">
                  <c:v>Right1.1deg</c:v>
                </c:pt>
                <c:pt idx="37">
                  <c:v>Right1.2deg</c:v>
                </c:pt>
                <c:pt idx="38">
                  <c:v>Right1.3deg</c:v>
                </c:pt>
                <c:pt idx="39">
                  <c:v>Right1.4deg</c:v>
                </c:pt>
                <c:pt idx="40">
                  <c:v>Right1.5deg</c:v>
                </c:pt>
                <c:pt idx="41">
                  <c:v>Right1.6deg</c:v>
                </c:pt>
                <c:pt idx="42">
                  <c:v>Right1.7deg</c:v>
                </c:pt>
                <c:pt idx="43">
                  <c:v>Right1.8deg</c:v>
                </c:pt>
                <c:pt idx="44">
                  <c:v>Right1.9deg</c:v>
                </c:pt>
                <c:pt idx="45">
                  <c:v>Right2.0deg</c:v>
                </c:pt>
                <c:pt idx="46">
                  <c:v>Right2.1deg</c:v>
                </c:pt>
                <c:pt idx="47">
                  <c:v>Right2.2deg</c:v>
                </c:pt>
                <c:pt idx="48">
                  <c:v>Right2.3deg</c:v>
                </c:pt>
                <c:pt idx="49">
                  <c:v>Right2.4deg</c:v>
                </c:pt>
                <c:pt idx="50">
                  <c:v>Right2.5deg</c:v>
                </c:pt>
              </c:strCache>
            </c:strRef>
          </c:xVal>
          <c:yVal>
            <c:numRef>
              <c:f>'20150710_0.1deg間隔'!$C$27:$BA$27</c:f>
              <c:numCache>
                <c:formatCode>0.00%</c:formatCode>
                <c:ptCount val="51"/>
                <c:pt idx="0">
                  <c:v>5.1101506775624102E-4</c:v>
                </c:pt>
                <c:pt idx="1">
                  <c:v>3.6744890846577259E-4</c:v>
                </c:pt>
                <c:pt idx="2">
                  <c:v>2.1373757036961398E-4</c:v>
                </c:pt>
                <c:pt idx="3">
                  <c:v>-1.5859598813354172E-6</c:v>
                </c:pt>
                <c:pt idx="4">
                  <c:v>-1.2782003328951254E-4</c:v>
                </c:pt>
                <c:pt idx="5">
                  <c:v>-2.0956301191091414E-4</c:v>
                </c:pt>
                <c:pt idx="6">
                  <c:v>-2.7682845513583002E-4</c:v>
                </c:pt>
                <c:pt idx="7">
                  <c:v>-3.9592969835562783E-4</c:v>
                </c:pt>
                <c:pt idx="8">
                  <c:v>-5.6031368654336361E-4</c:v>
                </c:pt>
                <c:pt idx="9">
                  <c:v>-7.334705416887408E-4</c:v>
                </c:pt>
                <c:pt idx="10">
                  <c:v>-9.1296769033470259E-4</c:v>
                </c:pt>
                <c:pt idx="11">
                  <c:v>-1.0716461235771588E-3</c:v>
                </c:pt>
                <c:pt idx="12">
                  <c:v>-1.2636137572162526E-3</c:v>
                </c:pt>
                <c:pt idx="13">
                  <c:v>-1.4257788199799231E-3</c:v>
                </c:pt>
                <c:pt idx="14">
                  <c:v>-1.4816836841765636E-3</c:v>
                </c:pt>
                <c:pt idx="15">
                  <c:v>-1.527970840852417E-3</c:v>
                </c:pt>
                <c:pt idx="16">
                  <c:v>-1.4852235040797616E-3</c:v>
                </c:pt>
                <c:pt idx="17">
                  <c:v>-1.4166903567574996E-3</c:v>
                </c:pt>
                <c:pt idx="18">
                  <c:v>-1.4097685150833966E-3</c:v>
                </c:pt>
                <c:pt idx="19">
                  <c:v>-1.3129655663853587E-3</c:v>
                </c:pt>
                <c:pt idx="20">
                  <c:v>-1.15867356662192E-3</c:v>
                </c:pt>
                <c:pt idx="21">
                  <c:v>-1.0109860392551288E-3</c:v>
                </c:pt>
                <c:pt idx="22">
                  <c:v>-8.5162056358240989E-4</c:v>
                </c:pt>
                <c:pt idx="23">
                  <c:v>-6.033260887181234E-4</c:v>
                </c:pt>
                <c:pt idx="24">
                  <c:v>-3.1735597997818173E-4</c:v>
                </c:pt>
                <c:pt idx="25">
                  <c:v>0</c:v>
                </c:pt>
                <c:pt idx="26">
                  <c:v>2.460828183308702E-4</c:v>
                </c:pt>
                <c:pt idx="27">
                  <c:v>4.592460235318103E-4</c:v>
                </c:pt>
                <c:pt idx="28">
                  <c:v>7.4770687075482382E-4</c:v>
                </c:pt>
                <c:pt idx="29">
                  <c:v>1.0428273504835839E-3</c:v>
                </c:pt>
                <c:pt idx="30">
                  <c:v>1.3658993149397059E-3</c:v>
                </c:pt>
                <c:pt idx="31">
                  <c:v>1.668893090233582E-3</c:v>
                </c:pt>
                <c:pt idx="32">
                  <c:v>1.9495329473120456E-3</c:v>
                </c:pt>
                <c:pt idx="33">
                  <c:v>2.2022213196633438E-3</c:v>
                </c:pt>
                <c:pt idx="34">
                  <c:v>2.4401657691972552E-3</c:v>
                </c:pt>
                <c:pt idx="35">
                  <c:v>2.6940163857197821E-3</c:v>
                </c:pt>
                <c:pt idx="36">
                  <c:v>2.9825845033814007E-3</c:v>
                </c:pt>
                <c:pt idx="37">
                  <c:v>3.1909373829728141E-3</c:v>
                </c:pt>
                <c:pt idx="38">
                  <c:v>3.4027264627229849E-3</c:v>
                </c:pt>
                <c:pt idx="39">
                  <c:v>3.6101821713753076E-3</c:v>
                </c:pt>
                <c:pt idx="40">
                  <c:v>3.7975047258469521E-3</c:v>
                </c:pt>
                <c:pt idx="41">
                  <c:v>3.9763210005141032E-3</c:v>
                </c:pt>
                <c:pt idx="42">
                  <c:v>4.1303533712500236E-3</c:v>
                </c:pt>
                <c:pt idx="43">
                  <c:v>4.3204232900901909E-3</c:v>
                </c:pt>
                <c:pt idx="44">
                  <c:v>4.5485937182748216E-3</c:v>
                </c:pt>
                <c:pt idx="45">
                  <c:v>4.8035001950629888E-3</c:v>
                </c:pt>
                <c:pt idx="46">
                  <c:v>4.9929903216161791E-3</c:v>
                </c:pt>
                <c:pt idx="47">
                  <c:v>5.132227350647162E-3</c:v>
                </c:pt>
                <c:pt idx="48">
                  <c:v>5.2686638233570239E-3</c:v>
                </c:pt>
                <c:pt idx="49">
                  <c:v>5.4500164676457791E-3</c:v>
                </c:pt>
                <c:pt idx="50">
                  <c:v>5.6337982111181236E-3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52-4662-8262-ED9BBE7F4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590392"/>
        <c:axId val="1"/>
      </c:scatterChart>
      <c:valAx>
        <c:axId val="447590392"/>
        <c:scaling>
          <c:orientation val="minMax"/>
          <c:max val="51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5"/>
      </c:valAx>
      <c:valAx>
        <c:axId val="1"/>
        <c:scaling>
          <c:orientation val="minMax"/>
          <c:max val="1.4999999999999999E-2"/>
          <c:min val="-1.4999999999999999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59039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641033284515131E-2"/>
          <c:y val="9.5141700404858295E-2"/>
          <c:w val="0.78998802548006142"/>
          <c:h val="0.8117408906882591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'20150710_0.1deg間隔'!$B$2:$B$52</c:f>
              <c:strCache>
                <c:ptCount val="51"/>
                <c:pt idx="0">
                  <c:v>Up2.5deg</c:v>
                </c:pt>
                <c:pt idx="1">
                  <c:v>Up2.4deg</c:v>
                </c:pt>
                <c:pt idx="2">
                  <c:v>Up2.3deg</c:v>
                </c:pt>
                <c:pt idx="3">
                  <c:v>Up2.2deg</c:v>
                </c:pt>
                <c:pt idx="4">
                  <c:v>Up2.1deg</c:v>
                </c:pt>
                <c:pt idx="5">
                  <c:v>Up2.0deg</c:v>
                </c:pt>
                <c:pt idx="6">
                  <c:v>Up1.9deg</c:v>
                </c:pt>
                <c:pt idx="7">
                  <c:v>Up1.8deg</c:v>
                </c:pt>
                <c:pt idx="8">
                  <c:v>Up1.7deg</c:v>
                </c:pt>
                <c:pt idx="9">
                  <c:v>Up1.6deg</c:v>
                </c:pt>
                <c:pt idx="10">
                  <c:v>Up1.5deg</c:v>
                </c:pt>
                <c:pt idx="11">
                  <c:v>Up1.4deg</c:v>
                </c:pt>
                <c:pt idx="12">
                  <c:v>Up1.3deg</c:v>
                </c:pt>
                <c:pt idx="13">
                  <c:v>Up1.2deg</c:v>
                </c:pt>
                <c:pt idx="14">
                  <c:v>Up1.1deg</c:v>
                </c:pt>
                <c:pt idx="15">
                  <c:v>Up1.0deg</c:v>
                </c:pt>
                <c:pt idx="16">
                  <c:v>Up0.9deg</c:v>
                </c:pt>
                <c:pt idx="17">
                  <c:v>Up0.8deg</c:v>
                </c:pt>
                <c:pt idx="18">
                  <c:v>Up0.7deg</c:v>
                </c:pt>
                <c:pt idx="19">
                  <c:v>Up0.6deg</c:v>
                </c:pt>
                <c:pt idx="20">
                  <c:v>Up0.5deg</c:v>
                </c:pt>
                <c:pt idx="21">
                  <c:v>Up0.4deg</c:v>
                </c:pt>
                <c:pt idx="22">
                  <c:v>Up0.3deg</c:v>
                </c:pt>
                <c:pt idx="23">
                  <c:v>Up0.2deg</c:v>
                </c:pt>
                <c:pt idx="24">
                  <c:v>Up0.1deg</c:v>
                </c:pt>
                <c:pt idx="25">
                  <c:v>0.0deg</c:v>
                </c:pt>
                <c:pt idx="26">
                  <c:v>Down0.1deg</c:v>
                </c:pt>
                <c:pt idx="27">
                  <c:v>Down0.2deg</c:v>
                </c:pt>
                <c:pt idx="28">
                  <c:v>Down0.3deg</c:v>
                </c:pt>
                <c:pt idx="29">
                  <c:v>Down0.4deg</c:v>
                </c:pt>
                <c:pt idx="30">
                  <c:v>Down0.5deg</c:v>
                </c:pt>
                <c:pt idx="31">
                  <c:v>Down0.6deg</c:v>
                </c:pt>
                <c:pt idx="32">
                  <c:v>Down0.7deg</c:v>
                </c:pt>
                <c:pt idx="33">
                  <c:v>Down0.8deg</c:v>
                </c:pt>
                <c:pt idx="34">
                  <c:v>Down0.9deg</c:v>
                </c:pt>
                <c:pt idx="35">
                  <c:v>Down1.0deg</c:v>
                </c:pt>
                <c:pt idx="36">
                  <c:v>Down1.1deg</c:v>
                </c:pt>
                <c:pt idx="37">
                  <c:v>Down1.2deg</c:v>
                </c:pt>
                <c:pt idx="38">
                  <c:v>Down1.3deg</c:v>
                </c:pt>
                <c:pt idx="39">
                  <c:v>Down1.4deg</c:v>
                </c:pt>
                <c:pt idx="40">
                  <c:v>Down1.5deg</c:v>
                </c:pt>
                <c:pt idx="41">
                  <c:v>Down1.6deg</c:v>
                </c:pt>
                <c:pt idx="42">
                  <c:v>Down1.7deg</c:v>
                </c:pt>
                <c:pt idx="43">
                  <c:v>Down1.8deg</c:v>
                </c:pt>
                <c:pt idx="44">
                  <c:v>Down1.9deg</c:v>
                </c:pt>
                <c:pt idx="45">
                  <c:v>Down2.0deg</c:v>
                </c:pt>
                <c:pt idx="46">
                  <c:v>Down2.1deg</c:v>
                </c:pt>
                <c:pt idx="47">
                  <c:v>Down2.2deg</c:v>
                </c:pt>
                <c:pt idx="48">
                  <c:v>Down2.3deg</c:v>
                </c:pt>
                <c:pt idx="49">
                  <c:v>Down2.4deg</c:v>
                </c:pt>
                <c:pt idx="50">
                  <c:v>Down2.5deg</c:v>
                </c:pt>
              </c:strCache>
            </c:strRef>
          </c:xVal>
          <c:yVal>
            <c:numRef>
              <c:f>'20150710_0.1deg間隔'!$AB$2:$AB$52</c:f>
              <c:numCache>
                <c:formatCode>0.00%</c:formatCode>
                <c:ptCount val="51"/>
                <c:pt idx="0">
                  <c:v>3.6432024544742806E-3</c:v>
                </c:pt>
                <c:pt idx="1">
                  <c:v>3.2896445776662911E-3</c:v>
                </c:pt>
                <c:pt idx="2">
                  <c:v>2.9659890634440235E-3</c:v>
                </c:pt>
                <c:pt idx="3">
                  <c:v>2.6967534558756919E-3</c:v>
                </c:pt>
                <c:pt idx="4">
                  <c:v>2.4749077968266703E-3</c:v>
                </c:pt>
                <c:pt idx="5">
                  <c:v>2.2507903205164007E-3</c:v>
                </c:pt>
                <c:pt idx="6">
                  <c:v>2.0010490855684503E-3</c:v>
                </c:pt>
                <c:pt idx="7">
                  <c:v>1.7109434282866422E-3</c:v>
                </c:pt>
                <c:pt idx="8">
                  <c:v>1.4979200077085519E-3</c:v>
                </c:pt>
                <c:pt idx="9">
                  <c:v>1.3103102713664353E-3</c:v>
                </c:pt>
                <c:pt idx="10">
                  <c:v>1.1740021220818845E-3</c:v>
                </c:pt>
                <c:pt idx="11">
                  <c:v>1.0906841325757726E-3</c:v>
                </c:pt>
                <c:pt idx="12">
                  <c:v>9.5738616332219839E-4</c:v>
                </c:pt>
                <c:pt idx="13">
                  <c:v>8.2229325456265718E-4</c:v>
                </c:pt>
                <c:pt idx="14">
                  <c:v>6.9163672714997503E-4</c:v>
                </c:pt>
                <c:pt idx="15">
                  <c:v>5.7820452787652832E-4</c:v>
                </c:pt>
                <c:pt idx="16">
                  <c:v>4.5969951932241427E-4</c:v>
                </c:pt>
                <c:pt idx="17">
                  <c:v>3.6132531132248945E-4</c:v>
                </c:pt>
                <c:pt idx="18">
                  <c:v>2.9470247519724547E-4</c:v>
                </c:pt>
                <c:pt idx="19">
                  <c:v>2.3220135201157125E-4</c:v>
                </c:pt>
                <c:pt idx="20">
                  <c:v>1.8407038155306794E-4</c:v>
                </c:pt>
                <c:pt idx="21">
                  <c:v>1.7683212179683702E-4</c:v>
                </c:pt>
                <c:pt idx="22">
                  <c:v>1.1369722984741013E-4</c:v>
                </c:pt>
                <c:pt idx="23">
                  <c:v>8.3476653294784235E-5</c:v>
                </c:pt>
                <c:pt idx="24">
                  <c:v>2.7896462288586587E-5</c:v>
                </c:pt>
                <c:pt idx="25">
                  <c:v>0</c:v>
                </c:pt>
                <c:pt idx="26">
                  <c:v>-3.7143446230184693E-5</c:v>
                </c:pt>
                <c:pt idx="27">
                  <c:v>-3.487145623738389E-5</c:v>
                </c:pt>
                <c:pt idx="28">
                  <c:v>-5.0723085209116668E-6</c:v>
                </c:pt>
                <c:pt idx="29">
                  <c:v>-2.2188025562029866E-6</c:v>
                </c:pt>
                <c:pt idx="30">
                  <c:v>-5.0300245088277231E-5</c:v>
                </c:pt>
                <c:pt idx="31">
                  <c:v>-1.3261400816298595E-5</c:v>
                </c:pt>
                <c:pt idx="32">
                  <c:v>4.4964658757008488E-5</c:v>
                </c:pt>
                <c:pt idx="33">
                  <c:v>8.4170004606136289E-5</c:v>
                </c:pt>
                <c:pt idx="34">
                  <c:v>7.4447341226919483E-5</c:v>
                </c:pt>
                <c:pt idx="35">
                  <c:v>-1.3261400816495427E-5</c:v>
                </c:pt>
                <c:pt idx="36">
                  <c:v>-1.3203958384956012E-4</c:v>
                </c:pt>
                <c:pt idx="37">
                  <c:v>-2.3702626461671549E-4</c:v>
                </c:pt>
                <c:pt idx="38">
                  <c:v>-3.2621450384972005E-4</c:v>
                </c:pt>
                <c:pt idx="39">
                  <c:v>-4.9751262098480891E-4</c:v>
                </c:pt>
                <c:pt idx="40">
                  <c:v>-6.7631282602811894E-4</c:v>
                </c:pt>
                <c:pt idx="41">
                  <c:v>-7.9345194956209576E-4</c:v>
                </c:pt>
                <c:pt idx="42">
                  <c:v>-9.6290091682374706E-4</c:v>
                </c:pt>
                <c:pt idx="43">
                  <c:v>-1.1756754833434173E-3</c:v>
                </c:pt>
                <c:pt idx="44">
                  <c:v>-1.1725578131114966E-3</c:v>
                </c:pt>
                <c:pt idx="45">
                  <c:v>-1.1735089817662683E-3</c:v>
                </c:pt>
                <c:pt idx="46">
                  <c:v>-1.1441840886909642E-3</c:v>
                </c:pt>
                <c:pt idx="47">
                  <c:v>-1.0659852602813592E-3</c:v>
                </c:pt>
                <c:pt idx="48">
                  <c:v>-9.3336416046018637E-4</c:v>
                </c:pt>
                <c:pt idx="49">
                  <c:v>-9.1323360222908437E-4</c:v>
                </c:pt>
                <c:pt idx="50">
                  <c:v>-9.8229216968853087E-4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9C-4ECF-8938-1AA2BC623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592032"/>
        <c:axId val="1"/>
      </c:scatterChart>
      <c:valAx>
        <c:axId val="447592032"/>
        <c:scaling>
          <c:orientation val="maxMin"/>
          <c:max val="51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5"/>
      </c:valAx>
      <c:valAx>
        <c:axId val="1"/>
        <c:scaling>
          <c:orientation val="minMax"/>
          <c:max val="1.4999999999999999E-2"/>
          <c:min val="-1.4999999999999999E-2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59203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F647D30-15C5-4832-83B2-E12879AAF0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39</xdr:row>
      <xdr:rowOff>0</xdr:rowOff>
    </xdr:from>
    <xdr:to>
      <xdr:col>12</xdr:col>
      <xdr:colOff>0</xdr:colOff>
      <xdr:row>58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93D8BBB-4498-4A01-A61D-F3141BFF41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10</xdr:col>
      <xdr:colOff>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CD137D6-0B69-4885-B6A5-1CF23E4874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31</xdr:row>
      <xdr:rowOff>0</xdr:rowOff>
    </xdr:from>
    <xdr:to>
      <xdr:col>10</xdr:col>
      <xdr:colOff>0</xdr:colOff>
      <xdr:row>50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E1AAADD-0583-4508-9E94-E986690919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so4/150710kakudomurais1mTR67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0710is1m_TR670角度むら（600Wx5）"/>
      <sheetName val="150710is1m_TR670角度むら（600Wx5）2"/>
      <sheetName val="150710is1m_TR670角度むら（150Wx4）"/>
      <sheetName val="150710is1m_TR670角度むら（150Wx4）2"/>
    </sheetNames>
    <sheetDataSet>
      <sheetData sheetId="0"/>
      <sheetData sheetId="1"/>
      <sheetData sheetId="2">
        <row r="1">
          <cell r="C1" t="str">
            <v>Left7deg</v>
          </cell>
          <cell r="D1" t="str">
            <v>Left6deg</v>
          </cell>
          <cell r="E1" t="str">
            <v>Left5deg</v>
          </cell>
          <cell r="F1" t="str">
            <v>Left4deg</v>
          </cell>
          <cell r="G1" t="str">
            <v>Left3deg</v>
          </cell>
          <cell r="H1" t="str">
            <v>Left2deg</v>
          </cell>
          <cell r="I1" t="str">
            <v>Left1deg</v>
          </cell>
          <cell r="J1" t="str">
            <v>0deg</v>
          </cell>
          <cell r="K1" t="str">
            <v>Right1deg</v>
          </cell>
          <cell r="L1" t="str">
            <v>Right2deg</v>
          </cell>
          <cell r="M1" t="str">
            <v>Right3deg</v>
          </cell>
          <cell r="N1" t="str">
            <v>Right4deg</v>
          </cell>
          <cell r="O1" t="str">
            <v>Right5deg</v>
          </cell>
          <cell r="P1" t="str">
            <v>Right6deg</v>
          </cell>
          <cell r="Q1" t="str">
            <v>Right7deg</v>
          </cell>
        </row>
        <row r="2">
          <cell r="B2" t="str">
            <v>Up7deg</v>
          </cell>
          <cell r="J2">
            <v>1.6242754247062473E-2</v>
          </cell>
        </row>
        <row r="3">
          <cell r="B3" t="str">
            <v>Up6deg</v>
          </cell>
          <cell r="J3">
            <v>1.5223228448221455E-2</v>
          </cell>
        </row>
        <row r="4">
          <cell r="B4" t="str">
            <v>Up5deg</v>
          </cell>
          <cell r="J4">
            <v>1.3072260779289489E-2</v>
          </cell>
        </row>
        <row r="5">
          <cell r="B5" t="str">
            <v>Up4deg</v>
          </cell>
          <cell r="J5">
            <v>9.5906886835939939E-3</v>
          </cell>
        </row>
        <row r="6">
          <cell r="B6" t="str">
            <v>Up3deg</v>
          </cell>
          <cell r="J6">
            <v>5.5684956510093139E-3</v>
          </cell>
        </row>
        <row r="7">
          <cell r="B7" t="str">
            <v>Up2deg</v>
          </cell>
          <cell r="J7">
            <v>2.15794380616792E-3</v>
          </cell>
        </row>
        <row r="8">
          <cell r="B8" t="str">
            <v>Up1deg</v>
          </cell>
          <cell r="J8">
            <v>6.5909292818667564E-4</v>
          </cell>
        </row>
        <row r="9">
          <cell r="B9" t="str">
            <v>0deg</v>
          </cell>
          <cell r="C9">
            <v>1.1400603837584549E-2</v>
          </cell>
          <cell r="D9">
            <v>9.5944935411760648E-3</v>
          </cell>
          <cell r="E9">
            <v>7.1383746453664897E-3</v>
          </cell>
          <cell r="F9">
            <v>4.0327736702844121E-3</v>
          </cell>
          <cell r="G9">
            <v>1.4111271282800854E-3</v>
          </cell>
          <cell r="H9">
            <v>-3.4040589985724699E-4</v>
          </cell>
          <cell r="I9">
            <v>-1.4794940828125836E-3</v>
          </cell>
          <cell r="J9">
            <v>0</v>
          </cell>
          <cell r="K9">
            <v>2.6912959782580603E-3</v>
          </cell>
          <cell r="L9">
            <v>4.500613518171344E-3</v>
          </cell>
          <cell r="M9">
            <v>6.1905228380071519E-3</v>
          </cell>
          <cell r="N9">
            <v>8.3098007750273019E-3</v>
          </cell>
          <cell r="O9">
            <v>1.0703336437670879E-2</v>
          </cell>
          <cell r="P9">
            <v>1.2371908684195814E-2</v>
          </cell>
          <cell r="Q9">
            <v>1.2928821271930589E-2</v>
          </cell>
        </row>
        <row r="10">
          <cell r="B10" t="str">
            <v>Down1deg</v>
          </cell>
          <cell r="J10">
            <v>6.2466831416275326E-5</v>
          </cell>
        </row>
        <row r="11">
          <cell r="B11" t="str">
            <v>Down2deg</v>
          </cell>
          <cell r="J11">
            <v>-1.0540200511992286E-3</v>
          </cell>
        </row>
        <row r="12">
          <cell r="B12" t="str">
            <v>Down3deg</v>
          </cell>
          <cell r="J12">
            <v>-1.2341286698227543E-3</v>
          </cell>
        </row>
        <row r="13">
          <cell r="B13" t="str">
            <v>Down4deg</v>
          </cell>
          <cell r="J13">
            <v>-3.378210534417126E-3</v>
          </cell>
        </row>
        <row r="14">
          <cell r="B14" t="str">
            <v>Down5deg</v>
          </cell>
          <cell r="J14">
            <v>-1.3444244952644348E-3</v>
          </cell>
        </row>
        <row r="15">
          <cell r="B15" t="str">
            <v>Down6deg</v>
          </cell>
          <cell r="J15">
            <v>4.3621447017625978E-4</v>
          </cell>
        </row>
        <row r="16">
          <cell r="B16" t="str">
            <v>Down7deg</v>
          </cell>
          <cell r="J16">
            <v>-4.6153033020297204E-4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21C01-C95B-40EA-95DB-C39BD8A33C38}">
  <dimension ref="A1:Q5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3" x14ac:dyDescent="0.2"/>
  <cols>
    <col min="1" max="34" width="10.6328125" customWidth="1"/>
    <col min="257" max="290" width="10.6328125" customWidth="1"/>
    <col min="513" max="546" width="10.6328125" customWidth="1"/>
    <col min="769" max="802" width="10.6328125" customWidth="1"/>
    <col min="1025" max="1058" width="10.6328125" customWidth="1"/>
    <col min="1281" max="1314" width="10.6328125" customWidth="1"/>
    <col min="1537" max="1570" width="10.6328125" customWidth="1"/>
    <col min="1793" max="1826" width="10.6328125" customWidth="1"/>
    <col min="2049" max="2082" width="10.6328125" customWidth="1"/>
    <col min="2305" max="2338" width="10.6328125" customWidth="1"/>
    <col min="2561" max="2594" width="10.6328125" customWidth="1"/>
    <col min="2817" max="2850" width="10.6328125" customWidth="1"/>
    <col min="3073" max="3106" width="10.6328125" customWidth="1"/>
    <col min="3329" max="3362" width="10.6328125" customWidth="1"/>
    <col min="3585" max="3618" width="10.6328125" customWidth="1"/>
    <col min="3841" max="3874" width="10.6328125" customWidth="1"/>
    <col min="4097" max="4130" width="10.6328125" customWidth="1"/>
    <col min="4353" max="4386" width="10.6328125" customWidth="1"/>
    <col min="4609" max="4642" width="10.6328125" customWidth="1"/>
    <col min="4865" max="4898" width="10.6328125" customWidth="1"/>
    <col min="5121" max="5154" width="10.6328125" customWidth="1"/>
    <col min="5377" max="5410" width="10.6328125" customWidth="1"/>
    <col min="5633" max="5666" width="10.6328125" customWidth="1"/>
    <col min="5889" max="5922" width="10.6328125" customWidth="1"/>
    <col min="6145" max="6178" width="10.6328125" customWidth="1"/>
    <col min="6401" max="6434" width="10.6328125" customWidth="1"/>
    <col min="6657" max="6690" width="10.6328125" customWidth="1"/>
    <col min="6913" max="6946" width="10.6328125" customWidth="1"/>
    <col min="7169" max="7202" width="10.6328125" customWidth="1"/>
    <col min="7425" max="7458" width="10.6328125" customWidth="1"/>
    <col min="7681" max="7714" width="10.6328125" customWidth="1"/>
    <col min="7937" max="7970" width="10.6328125" customWidth="1"/>
    <col min="8193" max="8226" width="10.6328125" customWidth="1"/>
    <col min="8449" max="8482" width="10.6328125" customWidth="1"/>
    <col min="8705" max="8738" width="10.6328125" customWidth="1"/>
    <col min="8961" max="8994" width="10.6328125" customWidth="1"/>
    <col min="9217" max="9250" width="10.6328125" customWidth="1"/>
    <col min="9473" max="9506" width="10.6328125" customWidth="1"/>
    <col min="9729" max="9762" width="10.6328125" customWidth="1"/>
    <col min="9985" max="10018" width="10.6328125" customWidth="1"/>
    <col min="10241" max="10274" width="10.6328125" customWidth="1"/>
    <col min="10497" max="10530" width="10.6328125" customWidth="1"/>
    <col min="10753" max="10786" width="10.6328125" customWidth="1"/>
    <col min="11009" max="11042" width="10.6328125" customWidth="1"/>
    <col min="11265" max="11298" width="10.6328125" customWidth="1"/>
    <col min="11521" max="11554" width="10.6328125" customWidth="1"/>
    <col min="11777" max="11810" width="10.6328125" customWidth="1"/>
    <col min="12033" max="12066" width="10.6328125" customWidth="1"/>
    <col min="12289" max="12322" width="10.6328125" customWidth="1"/>
    <col min="12545" max="12578" width="10.6328125" customWidth="1"/>
    <col min="12801" max="12834" width="10.6328125" customWidth="1"/>
    <col min="13057" max="13090" width="10.6328125" customWidth="1"/>
    <col min="13313" max="13346" width="10.6328125" customWidth="1"/>
    <col min="13569" max="13602" width="10.6328125" customWidth="1"/>
    <col min="13825" max="13858" width="10.6328125" customWidth="1"/>
    <col min="14081" max="14114" width="10.6328125" customWidth="1"/>
    <col min="14337" max="14370" width="10.6328125" customWidth="1"/>
    <col min="14593" max="14626" width="10.6328125" customWidth="1"/>
    <col min="14849" max="14882" width="10.6328125" customWidth="1"/>
    <col min="15105" max="15138" width="10.6328125" customWidth="1"/>
    <col min="15361" max="15394" width="10.6328125" customWidth="1"/>
    <col min="15617" max="15650" width="10.6328125" customWidth="1"/>
    <col min="15873" max="15906" width="10.6328125" customWidth="1"/>
    <col min="16129" max="16162" width="10.6328125" customWidth="1"/>
  </cols>
  <sheetData>
    <row r="1" spans="1:17" x14ac:dyDescent="0.2">
      <c r="A1" t="s">
        <v>101</v>
      </c>
      <c r="B1" s="18"/>
      <c r="C1" s="14" t="s">
        <v>105</v>
      </c>
      <c r="D1" s="13" t="s">
        <v>131</v>
      </c>
      <c r="E1" s="13" t="s">
        <v>130</v>
      </c>
      <c r="F1" s="13" t="s">
        <v>129</v>
      </c>
      <c r="G1" s="13" t="s">
        <v>128</v>
      </c>
      <c r="H1" s="13" t="s">
        <v>127</v>
      </c>
      <c r="I1" s="13" t="s">
        <v>126</v>
      </c>
      <c r="J1" s="13" t="s">
        <v>112</v>
      </c>
      <c r="K1" s="13" t="s">
        <v>125</v>
      </c>
      <c r="L1" s="13" t="s">
        <v>124</v>
      </c>
      <c r="M1" s="13" t="s">
        <v>123</v>
      </c>
      <c r="N1" s="13" t="s">
        <v>122</v>
      </c>
      <c r="O1" s="13" t="s">
        <v>121</v>
      </c>
      <c r="P1" s="13" t="s">
        <v>120</v>
      </c>
      <c r="Q1" s="12" t="s">
        <v>119</v>
      </c>
    </row>
    <row r="2" spans="1:17" x14ac:dyDescent="0.2">
      <c r="B2" s="14" t="s">
        <v>102</v>
      </c>
      <c r="C2" s="14"/>
      <c r="D2" s="13"/>
      <c r="E2" s="13"/>
      <c r="F2" s="13"/>
      <c r="G2" s="13"/>
      <c r="H2" s="13"/>
      <c r="I2" s="13"/>
      <c r="J2" s="10">
        <v>1.6242754247062473E-2</v>
      </c>
      <c r="K2" s="13"/>
      <c r="L2" s="13"/>
      <c r="M2" s="13"/>
      <c r="N2" s="13"/>
      <c r="O2" s="13"/>
      <c r="P2" s="13"/>
      <c r="Q2" s="12"/>
    </row>
    <row r="3" spans="1:17" x14ac:dyDescent="0.2">
      <c r="B3" s="8" t="s">
        <v>118</v>
      </c>
      <c r="C3" s="8"/>
      <c r="J3" s="6">
        <v>1.5223228448221455E-2</v>
      </c>
      <c r="Q3" s="17"/>
    </row>
    <row r="4" spans="1:17" x14ac:dyDescent="0.2">
      <c r="B4" s="8" t="s">
        <v>117</v>
      </c>
      <c r="C4" s="8"/>
      <c r="E4" s="6"/>
      <c r="F4" s="6"/>
      <c r="G4" s="6"/>
      <c r="H4" s="6"/>
      <c r="I4" s="6"/>
      <c r="J4" s="6">
        <v>1.3072260779289489E-2</v>
      </c>
      <c r="K4" s="6"/>
      <c r="L4" s="6"/>
      <c r="M4" s="6"/>
      <c r="N4" s="6"/>
      <c r="O4" s="6"/>
      <c r="Q4" s="17"/>
    </row>
    <row r="5" spans="1:17" x14ac:dyDescent="0.2">
      <c r="B5" s="8" t="s">
        <v>116</v>
      </c>
      <c r="C5" s="8"/>
      <c r="E5" s="6"/>
      <c r="F5" s="6"/>
      <c r="G5" s="6"/>
      <c r="H5" s="6"/>
      <c r="I5" s="6"/>
      <c r="J5" s="6">
        <v>9.5906886835939939E-3</v>
      </c>
      <c r="K5" s="6"/>
      <c r="L5" s="6"/>
      <c r="M5" s="6"/>
      <c r="N5" s="6"/>
      <c r="O5" s="6"/>
      <c r="Q5" s="17"/>
    </row>
    <row r="6" spans="1:17" x14ac:dyDescent="0.2">
      <c r="B6" s="8" t="s">
        <v>115</v>
      </c>
      <c r="C6" s="8"/>
      <c r="E6" s="6"/>
      <c r="F6" s="6"/>
      <c r="G6" s="6"/>
      <c r="H6" s="6"/>
      <c r="I6" s="6"/>
      <c r="J6" s="6">
        <v>5.5684956510093139E-3</v>
      </c>
      <c r="K6" s="6"/>
      <c r="L6" s="6"/>
      <c r="M6" s="6"/>
      <c r="N6" s="6"/>
      <c r="O6" s="6"/>
      <c r="Q6" s="17"/>
    </row>
    <row r="7" spans="1:17" x14ac:dyDescent="0.2">
      <c r="B7" s="8" t="s">
        <v>114</v>
      </c>
      <c r="C7" s="8"/>
      <c r="E7" s="6"/>
      <c r="F7" s="6"/>
      <c r="G7" s="6"/>
      <c r="H7" s="6"/>
      <c r="I7" s="6"/>
      <c r="J7" s="6">
        <v>2.15794380616792E-3</v>
      </c>
      <c r="K7" s="6"/>
      <c r="L7" s="6"/>
      <c r="M7" s="6"/>
      <c r="N7" s="6"/>
      <c r="O7" s="6"/>
      <c r="Q7" s="17"/>
    </row>
    <row r="8" spans="1:17" x14ac:dyDescent="0.2">
      <c r="B8" s="8" t="s">
        <v>113</v>
      </c>
      <c r="C8" s="8"/>
      <c r="E8" s="6"/>
      <c r="F8" s="6"/>
      <c r="G8" s="6"/>
      <c r="H8" s="6"/>
      <c r="I8" s="6"/>
      <c r="J8" s="6">
        <v>6.5909292818667564E-4</v>
      </c>
      <c r="K8" s="6"/>
      <c r="L8" s="6"/>
      <c r="M8" s="6"/>
      <c r="N8" s="6"/>
      <c r="O8" s="6"/>
      <c r="Q8" s="17"/>
    </row>
    <row r="9" spans="1:17" x14ac:dyDescent="0.2">
      <c r="B9" s="8" t="s">
        <v>112</v>
      </c>
      <c r="C9" s="7">
        <v>1.1400603837584549E-2</v>
      </c>
      <c r="D9" s="6">
        <v>9.5944935411760648E-3</v>
      </c>
      <c r="E9" s="6">
        <v>7.1383746453664897E-3</v>
      </c>
      <c r="F9" s="6">
        <v>4.0327736702844121E-3</v>
      </c>
      <c r="G9" s="6">
        <v>1.4111271282800854E-3</v>
      </c>
      <c r="H9" s="6">
        <v>-3.4040589985724699E-4</v>
      </c>
      <c r="I9" s="6">
        <v>-1.4794940828125836E-3</v>
      </c>
      <c r="J9" s="6">
        <v>0</v>
      </c>
      <c r="K9" s="6">
        <v>2.6912959782580603E-3</v>
      </c>
      <c r="L9" s="6">
        <v>4.500613518171344E-3</v>
      </c>
      <c r="M9" s="6">
        <v>6.1905228380071519E-3</v>
      </c>
      <c r="N9" s="6">
        <v>8.3098007750273019E-3</v>
      </c>
      <c r="O9" s="6">
        <v>1.0703336437670879E-2</v>
      </c>
      <c r="P9" s="6">
        <v>1.2371908684195814E-2</v>
      </c>
      <c r="Q9" s="5">
        <v>1.2928821271930589E-2</v>
      </c>
    </row>
    <row r="10" spans="1:17" x14ac:dyDescent="0.2">
      <c r="B10" s="8" t="s">
        <v>111</v>
      </c>
      <c r="C10" s="8"/>
      <c r="E10" s="6"/>
      <c r="F10" s="6"/>
      <c r="G10" s="6"/>
      <c r="H10" s="6"/>
      <c r="I10" s="6"/>
      <c r="J10" s="6">
        <v>6.2466831416275326E-5</v>
      </c>
      <c r="K10" s="6"/>
      <c r="L10" s="6"/>
      <c r="M10" s="6"/>
      <c r="N10" s="6"/>
      <c r="O10" s="6"/>
      <c r="Q10" s="17"/>
    </row>
    <row r="11" spans="1:17" x14ac:dyDescent="0.2">
      <c r="B11" s="8" t="s">
        <v>110</v>
      </c>
      <c r="C11" s="8"/>
      <c r="E11" s="6"/>
      <c r="F11" s="6"/>
      <c r="G11" s="6"/>
      <c r="H11" s="6"/>
      <c r="I11" s="6"/>
      <c r="J11" s="6">
        <v>-1.0540200511992286E-3</v>
      </c>
      <c r="K11" s="6"/>
      <c r="L11" s="6"/>
      <c r="M11" s="6"/>
      <c r="N11" s="6"/>
      <c r="O11" s="6"/>
      <c r="Q11" s="17"/>
    </row>
    <row r="12" spans="1:17" x14ac:dyDescent="0.2">
      <c r="B12" s="8" t="s">
        <v>109</v>
      </c>
      <c r="C12" s="8"/>
      <c r="E12" s="6"/>
      <c r="F12" s="6"/>
      <c r="G12" s="6"/>
      <c r="H12" s="6"/>
      <c r="I12" s="6"/>
      <c r="J12" s="6">
        <v>-1.2341286698227543E-3</v>
      </c>
      <c r="K12" s="6"/>
      <c r="L12" s="6"/>
      <c r="M12" s="6"/>
      <c r="N12" s="6"/>
      <c r="O12" s="6"/>
      <c r="Q12" s="17"/>
    </row>
    <row r="13" spans="1:17" x14ac:dyDescent="0.2">
      <c r="B13" s="8" t="s">
        <v>108</v>
      </c>
      <c r="C13" s="8"/>
      <c r="E13" s="6"/>
      <c r="F13" s="6"/>
      <c r="G13" s="6"/>
      <c r="H13" s="6"/>
      <c r="I13" s="6"/>
      <c r="J13" s="6">
        <v>-3.378210534417126E-3</v>
      </c>
      <c r="K13" s="6"/>
      <c r="L13" s="6"/>
      <c r="M13" s="6"/>
      <c r="N13" s="6"/>
      <c r="O13" s="6"/>
      <c r="Q13" s="17"/>
    </row>
    <row r="14" spans="1:17" x14ac:dyDescent="0.2">
      <c r="B14" s="8" t="s">
        <v>107</v>
      </c>
      <c r="C14" s="8"/>
      <c r="E14" s="6"/>
      <c r="F14" s="6"/>
      <c r="G14" s="6"/>
      <c r="H14" s="6"/>
      <c r="I14" s="6"/>
      <c r="J14" s="6">
        <v>-1.3444244952644348E-3</v>
      </c>
      <c r="K14" s="6"/>
      <c r="L14" s="6"/>
      <c r="M14" s="6"/>
      <c r="N14" s="6"/>
      <c r="O14" s="6"/>
      <c r="Q14" s="17"/>
    </row>
    <row r="15" spans="1:17" x14ac:dyDescent="0.2">
      <c r="B15" s="8" t="s">
        <v>106</v>
      </c>
      <c r="C15" s="8"/>
      <c r="E15" s="6"/>
      <c r="F15" s="6"/>
      <c r="G15" s="6"/>
      <c r="H15" s="6"/>
      <c r="I15" s="6"/>
      <c r="J15" s="6">
        <v>4.3621447017625978E-4</v>
      </c>
      <c r="K15" s="6"/>
      <c r="L15" s="6"/>
      <c r="M15" s="6"/>
      <c r="N15" s="6"/>
      <c r="O15" s="6"/>
      <c r="Q15" s="17"/>
    </row>
    <row r="16" spans="1:17" x14ac:dyDescent="0.2">
      <c r="B16" s="4" t="s">
        <v>103</v>
      </c>
      <c r="C16" s="4"/>
      <c r="D16" s="16"/>
      <c r="E16" s="2"/>
      <c r="F16" s="2"/>
      <c r="G16" s="2"/>
      <c r="H16" s="2"/>
      <c r="I16" s="2"/>
      <c r="J16" s="2">
        <v>-4.6153033020297204E-4</v>
      </c>
      <c r="K16" s="2"/>
      <c r="L16" s="2"/>
      <c r="M16" s="2"/>
      <c r="N16" s="2"/>
      <c r="O16" s="2"/>
      <c r="P16" s="16"/>
      <c r="Q16" s="15"/>
    </row>
    <row r="18" spans="6:12" x14ac:dyDescent="0.2">
      <c r="F18" s="6"/>
      <c r="G18" s="6"/>
      <c r="H18" s="6"/>
      <c r="I18" s="6"/>
      <c r="J18" s="6"/>
      <c r="K18" s="6"/>
      <c r="L18" s="6"/>
    </row>
    <row r="19" spans="6:12" x14ac:dyDescent="0.2">
      <c r="F19" s="6"/>
      <c r="G19" s="6"/>
      <c r="H19" s="6"/>
      <c r="I19" s="6"/>
      <c r="J19" s="6"/>
      <c r="K19" s="6"/>
      <c r="L19" s="6"/>
    </row>
    <row r="20" spans="6:12" x14ac:dyDescent="0.2">
      <c r="F20" s="6"/>
      <c r="G20" s="6"/>
      <c r="H20" s="6"/>
      <c r="I20" s="6"/>
      <c r="J20" s="6"/>
      <c r="K20" s="6"/>
      <c r="L20" s="6"/>
    </row>
    <row r="21" spans="6:12" x14ac:dyDescent="0.2">
      <c r="F21" s="6"/>
      <c r="G21" s="6"/>
      <c r="H21" s="6"/>
      <c r="I21" s="6"/>
      <c r="J21" s="6"/>
      <c r="K21" s="6"/>
      <c r="L21" s="6"/>
    </row>
    <row r="22" spans="6:12" x14ac:dyDescent="0.2">
      <c r="F22" s="6"/>
      <c r="G22" s="6"/>
      <c r="H22" s="6"/>
      <c r="I22" s="6"/>
      <c r="J22" s="6"/>
      <c r="K22" s="6"/>
      <c r="L22" s="6"/>
    </row>
    <row r="23" spans="6:12" x14ac:dyDescent="0.2">
      <c r="F23" s="6"/>
      <c r="G23" s="6"/>
      <c r="H23" s="6"/>
      <c r="I23" s="6"/>
      <c r="J23" s="6"/>
      <c r="K23" s="6"/>
      <c r="L23" s="6"/>
    </row>
    <row r="24" spans="6:12" x14ac:dyDescent="0.2">
      <c r="F24" s="6"/>
      <c r="G24" s="6"/>
      <c r="H24" s="6"/>
      <c r="I24" s="6"/>
      <c r="J24" s="6"/>
      <c r="K24" s="6"/>
      <c r="L24" s="6"/>
    </row>
    <row r="25" spans="6:12" x14ac:dyDescent="0.2">
      <c r="F25" s="6"/>
      <c r="G25" s="6"/>
      <c r="H25" s="6"/>
      <c r="I25" s="6"/>
      <c r="J25" s="6"/>
      <c r="K25" s="6"/>
      <c r="L25" s="6"/>
    </row>
    <row r="26" spans="6:12" x14ac:dyDescent="0.2">
      <c r="F26" s="6"/>
      <c r="G26" s="6"/>
      <c r="H26" s="6"/>
      <c r="I26" s="6"/>
      <c r="J26" s="6"/>
      <c r="K26" s="6"/>
      <c r="L26" s="6"/>
    </row>
    <row r="27" spans="6:12" x14ac:dyDescent="0.2">
      <c r="F27" s="6"/>
      <c r="G27" s="6"/>
      <c r="H27" s="6"/>
      <c r="I27" s="6"/>
      <c r="J27" s="6"/>
      <c r="K27" s="6"/>
      <c r="L27" s="6"/>
    </row>
    <row r="28" spans="6:12" x14ac:dyDescent="0.2">
      <c r="F28" s="6"/>
      <c r="G28" s="6"/>
      <c r="H28" s="6"/>
      <c r="I28" s="6"/>
      <c r="J28" s="6"/>
      <c r="K28" s="6"/>
      <c r="L28" s="6"/>
    </row>
    <row r="29" spans="6:12" x14ac:dyDescent="0.2">
      <c r="F29" s="6"/>
      <c r="G29" s="6"/>
      <c r="H29" s="6"/>
      <c r="I29" s="6"/>
      <c r="J29" s="6"/>
      <c r="K29" s="6"/>
      <c r="L29" s="6"/>
    </row>
    <row r="30" spans="6:12" x14ac:dyDescent="0.2">
      <c r="F30" s="6"/>
      <c r="G30" s="6"/>
      <c r="H30" s="6"/>
      <c r="I30" s="6"/>
      <c r="J30" s="6"/>
      <c r="K30" s="6"/>
      <c r="L30" s="6"/>
    </row>
    <row r="31" spans="6:12" x14ac:dyDescent="0.2">
      <c r="F31" s="6"/>
      <c r="G31" s="6"/>
      <c r="H31" s="6"/>
      <c r="I31" s="6"/>
      <c r="J31" s="6"/>
      <c r="K31" s="6"/>
      <c r="L31" s="6"/>
    </row>
    <row r="32" spans="6:12" x14ac:dyDescent="0.2">
      <c r="F32" s="6"/>
      <c r="G32" s="6"/>
      <c r="H32" s="6"/>
      <c r="I32" s="6"/>
      <c r="J32" s="6"/>
      <c r="K32" s="6"/>
      <c r="L32" s="6"/>
    </row>
    <row r="33" spans="6:12" x14ac:dyDescent="0.2">
      <c r="F33" s="6"/>
      <c r="G33" s="6"/>
      <c r="H33" s="6"/>
      <c r="I33" s="6"/>
      <c r="J33" s="6"/>
      <c r="K33" s="6"/>
      <c r="L33" s="6"/>
    </row>
    <row r="34" spans="6:12" x14ac:dyDescent="0.2">
      <c r="F34" s="6"/>
      <c r="G34" s="6"/>
      <c r="H34" s="6"/>
      <c r="I34" s="6"/>
      <c r="J34" s="6"/>
      <c r="K34" s="6"/>
      <c r="L34" s="6"/>
    </row>
    <row r="35" spans="6:12" x14ac:dyDescent="0.2">
      <c r="F35" s="6"/>
      <c r="G35" s="6"/>
      <c r="H35" s="6"/>
      <c r="I35" s="6"/>
      <c r="J35" s="6"/>
      <c r="K35" s="6"/>
      <c r="L35" s="6"/>
    </row>
    <row r="36" spans="6:12" x14ac:dyDescent="0.2">
      <c r="F36" s="6"/>
      <c r="G36" s="6"/>
      <c r="H36" s="6"/>
      <c r="I36" s="6"/>
      <c r="J36" s="6"/>
      <c r="K36" s="6"/>
      <c r="L36" s="6"/>
    </row>
    <row r="37" spans="6:12" x14ac:dyDescent="0.2">
      <c r="F37" s="6"/>
      <c r="G37" s="6" t="s">
        <v>105</v>
      </c>
      <c r="H37" s="6"/>
      <c r="I37" s="6"/>
      <c r="J37" s="6"/>
      <c r="K37" s="6"/>
      <c r="L37" s="6" t="s">
        <v>104</v>
      </c>
    </row>
    <row r="39" spans="6:12" x14ac:dyDescent="0.2">
      <c r="F39" s="6"/>
      <c r="G39" s="6"/>
      <c r="H39" s="6"/>
      <c r="I39" s="6"/>
      <c r="J39" s="6"/>
      <c r="K39" s="6"/>
      <c r="L39" s="6"/>
    </row>
    <row r="40" spans="6:12" x14ac:dyDescent="0.2">
      <c r="F40" s="6"/>
      <c r="G40" s="6"/>
      <c r="H40" s="6"/>
      <c r="I40" s="6"/>
      <c r="J40" s="6"/>
      <c r="K40" s="6"/>
      <c r="L40" s="6"/>
    </row>
    <row r="41" spans="6:12" x14ac:dyDescent="0.2">
      <c r="F41" s="6"/>
      <c r="G41" s="6"/>
      <c r="H41" s="6"/>
      <c r="I41" s="6"/>
      <c r="J41" s="6"/>
      <c r="K41" s="6"/>
      <c r="L41" s="6"/>
    </row>
    <row r="42" spans="6:12" x14ac:dyDescent="0.2">
      <c r="F42" s="6"/>
      <c r="G42" s="6"/>
      <c r="H42" s="6"/>
      <c r="I42" s="6"/>
      <c r="J42" s="6"/>
      <c r="K42" s="6"/>
      <c r="L42" s="6"/>
    </row>
    <row r="43" spans="6:12" x14ac:dyDescent="0.2">
      <c r="F43" s="6"/>
      <c r="G43" s="6"/>
      <c r="H43" s="6"/>
      <c r="I43" s="6"/>
      <c r="J43" s="6"/>
      <c r="K43" s="6"/>
      <c r="L43" s="6"/>
    </row>
    <row r="44" spans="6:12" x14ac:dyDescent="0.2">
      <c r="F44" s="6"/>
      <c r="G44" s="6"/>
      <c r="H44" s="6"/>
      <c r="I44" s="6"/>
      <c r="J44" s="6"/>
      <c r="K44" s="6"/>
      <c r="L44" s="6"/>
    </row>
    <row r="45" spans="6:12" x14ac:dyDescent="0.2">
      <c r="F45" s="6"/>
      <c r="G45" s="6"/>
      <c r="H45" s="6"/>
      <c r="I45" s="6"/>
      <c r="J45" s="6"/>
      <c r="K45" s="6"/>
      <c r="L45" s="6"/>
    </row>
    <row r="46" spans="6:12" x14ac:dyDescent="0.2">
      <c r="F46" s="6"/>
      <c r="G46" s="6"/>
      <c r="H46" s="6"/>
      <c r="I46" s="6"/>
      <c r="J46" s="6"/>
      <c r="K46" s="6"/>
      <c r="L46" s="6"/>
    </row>
    <row r="47" spans="6:12" x14ac:dyDescent="0.2">
      <c r="F47" s="6"/>
      <c r="G47" s="6"/>
      <c r="H47" s="6"/>
      <c r="I47" s="6"/>
      <c r="J47" s="6"/>
      <c r="K47" s="6"/>
      <c r="L47" s="6"/>
    </row>
    <row r="48" spans="6:12" x14ac:dyDescent="0.2">
      <c r="F48" s="6"/>
      <c r="G48" s="6"/>
      <c r="H48" s="6"/>
      <c r="I48" s="6"/>
      <c r="J48" s="6"/>
      <c r="K48" s="6"/>
      <c r="L48" s="6"/>
    </row>
    <row r="49" spans="6:12" x14ac:dyDescent="0.2">
      <c r="F49" s="6"/>
      <c r="G49" s="6"/>
      <c r="H49" s="6"/>
      <c r="I49" s="6"/>
      <c r="J49" s="6"/>
      <c r="K49" s="6"/>
      <c r="L49" s="6"/>
    </row>
    <row r="50" spans="6:12" x14ac:dyDescent="0.2">
      <c r="F50" s="6"/>
      <c r="G50" s="6"/>
      <c r="H50" s="6"/>
      <c r="I50" s="6"/>
      <c r="J50" s="6"/>
      <c r="K50" s="6"/>
      <c r="L50" s="6"/>
    </row>
    <row r="51" spans="6:12" x14ac:dyDescent="0.2">
      <c r="F51" s="6"/>
      <c r="G51" s="6"/>
      <c r="H51" s="6"/>
      <c r="I51" s="6"/>
      <c r="J51" s="6"/>
      <c r="K51" s="6"/>
      <c r="L51" s="6"/>
    </row>
    <row r="52" spans="6:12" x14ac:dyDescent="0.2">
      <c r="F52" s="6"/>
      <c r="G52" s="6"/>
      <c r="H52" s="6"/>
      <c r="I52" s="6"/>
      <c r="J52" s="6"/>
      <c r="K52" s="6"/>
      <c r="L52" s="6"/>
    </row>
    <row r="53" spans="6:12" x14ac:dyDescent="0.2">
      <c r="F53" s="6"/>
      <c r="G53" s="6"/>
      <c r="H53" s="6"/>
      <c r="I53" s="6"/>
      <c r="J53" s="6"/>
      <c r="K53" s="6"/>
      <c r="L53" s="6"/>
    </row>
    <row r="54" spans="6:12" x14ac:dyDescent="0.2">
      <c r="F54" s="6"/>
      <c r="G54" s="6"/>
      <c r="H54" s="6"/>
      <c r="I54" s="6"/>
      <c r="J54" s="6"/>
      <c r="K54" s="6"/>
      <c r="L54" s="6"/>
    </row>
    <row r="55" spans="6:12" x14ac:dyDescent="0.2">
      <c r="F55" s="6"/>
      <c r="G55" s="6"/>
      <c r="H55" s="6"/>
      <c r="I55" s="6"/>
      <c r="J55" s="6"/>
      <c r="K55" s="6"/>
      <c r="L55" s="6"/>
    </row>
    <row r="56" spans="6:12" x14ac:dyDescent="0.2">
      <c r="F56" s="6"/>
      <c r="G56" s="6"/>
      <c r="H56" s="6"/>
      <c r="I56" s="6"/>
      <c r="J56" s="6"/>
      <c r="K56" s="6"/>
      <c r="L56" s="6"/>
    </row>
    <row r="57" spans="6:12" x14ac:dyDescent="0.2">
      <c r="F57" s="6"/>
      <c r="G57" s="6"/>
      <c r="H57" s="6"/>
      <c r="I57" s="6"/>
      <c r="J57" s="6"/>
      <c r="K57" s="6"/>
      <c r="L57" s="6"/>
    </row>
    <row r="58" spans="6:12" x14ac:dyDescent="0.2">
      <c r="F58" s="6"/>
      <c r="G58" s="6"/>
      <c r="H58" s="6"/>
      <c r="I58" s="6"/>
      <c r="J58" s="6"/>
      <c r="K58" s="6"/>
      <c r="L58" s="6"/>
    </row>
    <row r="59" spans="6:12" x14ac:dyDescent="0.2">
      <c r="F59" s="6" t="s">
        <v>103</v>
      </c>
      <c r="H59" s="6"/>
      <c r="I59" s="6"/>
      <c r="J59" s="6"/>
      <c r="K59" s="6" t="s">
        <v>102</v>
      </c>
    </row>
  </sheetData>
  <phoneticPr fontId="1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485EC-0420-4323-A840-89417157A61A}">
  <dimension ref="A1:BA5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3" x14ac:dyDescent="0.2"/>
  <cols>
    <col min="1" max="54" width="10.6328125" customWidth="1"/>
  </cols>
  <sheetData>
    <row r="1" spans="1:53" x14ac:dyDescent="0.2">
      <c r="A1" t="s">
        <v>101</v>
      </c>
      <c r="B1" s="14"/>
      <c r="C1" s="13" t="s">
        <v>32</v>
      </c>
      <c r="D1" s="13" t="s">
        <v>100</v>
      </c>
      <c r="E1" s="13" t="s">
        <v>99</v>
      </c>
      <c r="F1" s="13" t="s">
        <v>98</v>
      </c>
      <c r="G1" s="13" t="s">
        <v>97</v>
      </c>
      <c r="H1" s="13" t="s">
        <v>96</v>
      </c>
      <c r="I1" s="13" t="s">
        <v>95</v>
      </c>
      <c r="J1" s="13" t="s">
        <v>94</v>
      </c>
      <c r="K1" s="13" t="s">
        <v>93</v>
      </c>
      <c r="L1" s="13" t="s">
        <v>92</v>
      </c>
      <c r="M1" s="13" t="s">
        <v>91</v>
      </c>
      <c r="N1" s="13" t="s">
        <v>90</v>
      </c>
      <c r="O1" s="13" t="s">
        <v>89</v>
      </c>
      <c r="P1" s="13" t="s">
        <v>88</v>
      </c>
      <c r="Q1" s="13" t="s">
        <v>87</v>
      </c>
      <c r="R1" s="13" t="s">
        <v>86</v>
      </c>
      <c r="S1" s="13" t="s">
        <v>85</v>
      </c>
      <c r="T1" s="13" t="s">
        <v>84</v>
      </c>
      <c r="U1" s="13" t="s">
        <v>83</v>
      </c>
      <c r="V1" s="13" t="s">
        <v>82</v>
      </c>
      <c r="W1" s="13" t="s">
        <v>81</v>
      </c>
      <c r="X1" s="13" t="s">
        <v>80</v>
      </c>
      <c r="Y1" s="13" t="s">
        <v>79</v>
      </c>
      <c r="Z1" s="13" t="s">
        <v>78</v>
      </c>
      <c r="AA1" s="13" t="s">
        <v>77</v>
      </c>
      <c r="AB1" s="13" t="s">
        <v>26</v>
      </c>
      <c r="AC1" s="13" t="s">
        <v>76</v>
      </c>
      <c r="AD1" s="13" t="s">
        <v>75</v>
      </c>
      <c r="AE1" s="13" t="s">
        <v>74</v>
      </c>
      <c r="AF1" s="13" t="s">
        <v>73</v>
      </c>
      <c r="AG1" s="13" t="s">
        <v>72</v>
      </c>
      <c r="AH1" s="13" t="s">
        <v>71</v>
      </c>
      <c r="AI1" s="13" t="s">
        <v>70</v>
      </c>
      <c r="AJ1" s="13" t="s">
        <v>69</v>
      </c>
      <c r="AK1" s="13" t="s">
        <v>68</v>
      </c>
      <c r="AL1" s="13" t="s">
        <v>67</v>
      </c>
      <c r="AM1" s="13" t="s">
        <v>66</v>
      </c>
      <c r="AN1" s="13" t="s">
        <v>65</v>
      </c>
      <c r="AO1" s="13" t="s">
        <v>64</v>
      </c>
      <c r="AP1" s="13" t="s">
        <v>63</v>
      </c>
      <c r="AQ1" s="13" t="s">
        <v>62</v>
      </c>
      <c r="AR1" s="13" t="s">
        <v>61</v>
      </c>
      <c r="AS1" s="13" t="s">
        <v>60</v>
      </c>
      <c r="AT1" s="13" t="s">
        <v>59</v>
      </c>
      <c r="AU1" s="13" t="s">
        <v>58</v>
      </c>
      <c r="AV1" s="13" t="s">
        <v>57</v>
      </c>
      <c r="AW1" s="13" t="s">
        <v>56</v>
      </c>
      <c r="AX1" s="13" t="s">
        <v>55</v>
      </c>
      <c r="AY1" s="13" t="s">
        <v>54</v>
      </c>
      <c r="AZ1" s="13" t="s">
        <v>53</v>
      </c>
      <c r="BA1" s="12" t="s">
        <v>31</v>
      </c>
    </row>
    <row r="2" spans="1:53" x14ac:dyDescent="0.2">
      <c r="B2" s="8" t="s">
        <v>1</v>
      </c>
      <c r="C2" s="11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>
        <v>3.6432024544742806E-3</v>
      </c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9"/>
    </row>
    <row r="3" spans="1:53" x14ac:dyDescent="0.2">
      <c r="B3" s="8" t="s">
        <v>52</v>
      </c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>
        <v>3.2896445776662911E-3</v>
      </c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5"/>
    </row>
    <row r="4" spans="1:53" x14ac:dyDescent="0.2">
      <c r="B4" s="8" t="s">
        <v>51</v>
      </c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>
        <v>2.9659890634440235E-3</v>
      </c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5"/>
    </row>
    <row r="5" spans="1:53" x14ac:dyDescent="0.2">
      <c r="B5" s="8" t="s">
        <v>50</v>
      </c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>
        <v>2.6967534558756919E-3</v>
      </c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5"/>
    </row>
    <row r="6" spans="1:53" x14ac:dyDescent="0.2">
      <c r="B6" s="8" t="s">
        <v>49</v>
      </c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>
        <v>2.4749077968266703E-3</v>
      </c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5"/>
    </row>
    <row r="7" spans="1:53" x14ac:dyDescent="0.2">
      <c r="B7" s="8" t="s">
        <v>48</v>
      </c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>
        <v>2.2507903205164007E-3</v>
      </c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5"/>
    </row>
    <row r="8" spans="1:53" x14ac:dyDescent="0.2">
      <c r="B8" s="8" t="s">
        <v>47</v>
      </c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>
        <v>2.0010490855684503E-3</v>
      </c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5"/>
    </row>
    <row r="9" spans="1:53" x14ac:dyDescent="0.2">
      <c r="B9" s="8" t="s">
        <v>46</v>
      </c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>
        <v>1.7109434282866422E-3</v>
      </c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5"/>
    </row>
    <row r="10" spans="1:53" x14ac:dyDescent="0.2">
      <c r="B10" s="8" t="s">
        <v>45</v>
      </c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>
        <v>1.4979200077085519E-3</v>
      </c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5"/>
    </row>
    <row r="11" spans="1:53" x14ac:dyDescent="0.2">
      <c r="B11" s="8" t="s">
        <v>44</v>
      </c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>
        <v>1.3103102713664353E-3</v>
      </c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5"/>
    </row>
    <row r="12" spans="1:53" x14ac:dyDescent="0.2">
      <c r="B12" s="8" t="s">
        <v>43</v>
      </c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>
        <v>1.1740021220818845E-3</v>
      </c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5"/>
    </row>
    <row r="13" spans="1:53" x14ac:dyDescent="0.2">
      <c r="B13" s="8" t="s">
        <v>42</v>
      </c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>
        <v>1.0906841325757726E-3</v>
      </c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5"/>
    </row>
    <row r="14" spans="1:53" x14ac:dyDescent="0.2">
      <c r="B14" s="8" t="s">
        <v>41</v>
      </c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>
        <v>9.5738616332219839E-4</v>
      </c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5"/>
    </row>
    <row r="15" spans="1:53" x14ac:dyDescent="0.2">
      <c r="B15" s="8" t="s">
        <v>40</v>
      </c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>
        <v>8.2229325456265718E-4</v>
      </c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5"/>
    </row>
    <row r="16" spans="1:53" x14ac:dyDescent="0.2">
      <c r="B16" s="8" t="s">
        <v>39</v>
      </c>
      <c r="C16" s="7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>
        <v>6.9163672714997503E-4</v>
      </c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5"/>
    </row>
    <row r="17" spans="2:53" x14ac:dyDescent="0.2">
      <c r="B17" s="8" t="s">
        <v>38</v>
      </c>
      <c r="C17" s="7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>
        <v>5.7820452787652832E-4</v>
      </c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5"/>
    </row>
    <row r="18" spans="2:53" x14ac:dyDescent="0.2">
      <c r="B18" s="8" t="s">
        <v>37</v>
      </c>
      <c r="C18" s="7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>
        <v>4.5969951932241427E-4</v>
      </c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5"/>
    </row>
    <row r="19" spans="2:53" x14ac:dyDescent="0.2">
      <c r="B19" s="8" t="s">
        <v>36</v>
      </c>
      <c r="C19" s="7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>
        <v>3.6132531132248945E-4</v>
      </c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5"/>
    </row>
    <row r="20" spans="2:53" x14ac:dyDescent="0.2">
      <c r="B20" s="8" t="s">
        <v>35</v>
      </c>
      <c r="C20" s="7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>
        <v>2.9470247519724547E-4</v>
      </c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5"/>
    </row>
    <row r="21" spans="2:53" x14ac:dyDescent="0.2">
      <c r="B21" s="8" t="s">
        <v>34</v>
      </c>
      <c r="C21" s="7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>
        <v>2.3220135201157125E-4</v>
      </c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5"/>
    </row>
    <row r="22" spans="2:53" x14ac:dyDescent="0.2">
      <c r="B22" s="8" t="s">
        <v>33</v>
      </c>
      <c r="C22" s="7"/>
      <c r="D22" s="6"/>
      <c r="E22" s="6" t="s">
        <v>32</v>
      </c>
      <c r="F22" s="6"/>
      <c r="G22" s="6"/>
      <c r="H22" s="6"/>
      <c r="I22" s="6"/>
      <c r="J22" s="6" t="s">
        <v>31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>
        <v>1.8407038155306794E-4</v>
      </c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5"/>
    </row>
    <row r="23" spans="2:53" x14ac:dyDescent="0.2">
      <c r="B23" s="8" t="s">
        <v>30</v>
      </c>
      <c r="C23" s="7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>
        <v>1.7683212179683702E-4</v>
      </c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5"/>
    </row>
    <row r="24" spans="2:53" x14ac:dyDescent="0.2">
      <c r="B24" s="8" t="s">
        <v>29</v>
      </c>
      <c r="C24" s="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>
        <v>1.1369722984741013E-4</v>
      </c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5"/>
    </row>
    <row r="25" spans="2:53" x14ac:dyDescent="0.2">
      <c r="B25" s="8" t="s">
        <v>28</v>
      </c>
      <c r="C25" s="7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>
        <v>8.3476653294784235E-5</v>
      </c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5"/>
    </row>
    <row r="26" spans="2:53" x14ac:dyDescent="0.2">
      <c r="B26" s="8" t="s">
        <v>27</v>
      </c>
      <c r="C26" s="7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>
        <v>2.7896462288586587E-5</v>
      </c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5"/>
    </row>
    <row r="27" spans="2:53" x14ac:dyDescent="0.2">
      <c r="B27" s="8" t="s">
        <v>26</v>
      </c>
      <c r="C27" s="7">
        <v>5.1101506775624102E-4</v>
      </c>
      <c r="D27" s="6">
        <v>3.6744890846577259E-4</v>
      </c>
      <c r="E27" s="6">
        <v>2.1373757036961398E-4</v>
      </c>
      <c r="F27" s="6">
        <v>-1.5859598813354172E-6</v>
      </c>
      <c r="G27" s="6">
        <v>-1.2782003328951254E-4</v>
      </c>
      <c r="H27" s="6">
        <v>-2.0956301191091414E-4</v>
      </c>
      <c r="I27" s="6">
        <v>-2.7682845513583002E-4</v>
      </c>
      <c r="J27" s="6">
        <v>-3.9592969835562783E-4</v>
      </c>
      <c r="K27" s="6">
        <v>-5.6031368654336361E-4</v>
      </c>
      <c r="L27" s="6">
        <v>-7.334705416887408E-4</v>
      </c>
      <c r="M27" s="6">
        <v>-9.1296769033470259E-4</v>
      </c>
      <c r="N27" s="6">
        <v>-1.0716461235771588E-3</v>
      </c>
      <c r="O27" s="6">
        <v>-1.2636137572162526E-3</v>
      </c>
      <c r="P27" s="6">
        <v>-1.4257788199799231E-3</v>
      </c>
      <c r="Q27" s="6">
        <v>-1.4816836841765636E-3</v>
      </c>
      <c r="R27" s="6">
        <v>-1.527970840852417E-3</v>
      </c>
      <c r="S27" s="6">
        <v>-1.4852235040797616E-3</v>
      </c>
      <c r="T27" s="6">
        <v>-1.4166903567574996E-3</v>
      </c>
      <c r="U27" s="6">
        <v>-1.4097685150833966E-3</v>
      </c>
      <c r="V27" s="6">
        <v>-1.3129655663853587E-3</v>
      </c>
      <c r="W27" s="6">
        <v>-1.15867356662192E-3</v>
      </c>
      <c r="X27" s="6">
        <v>-1.0109860392551288E-3</v>
      </c>
      <c r="Y27" s="6">
        <v>-8.5162056358240989E-4</v>
      </c>
      <c r="Z27" s="6">
        <v>-6.033260887181234E-4</v>
      </c>
      <c r="AA27" s="6">
        <v>-3.1735597997818173E-4</v>
      </c>
      <c r="AB27" s="6">
        <v>0</v>
      </c>
      <c r="AC27" s="6">
        <v>2.460828183308702E-4</v>
      </c>
      <c r="AD27" s="6">
        <v>4.592460235318103E-4</v>
      </c>
      <c r="AE27" s="6">
        <v>7.4770687075482382E-4</v>
      </c>
      <c r="AF27" s="6">
        <v>1.0428273504835839E-3</v>
      </c>
      <c r="AG27" s="6">
        <v>1.3658993149397059E-3</v>
      </c>
      <c r="AH27" s="6">
        <v>1.668893090233582E-3</v>
      </c>
      <c r="AI27" s="6">
        <v>1.9495329473120456E-3</v>
      </c>
      <c r="AJ27" s="6">
        <v>2.2022213196633438E-3</v>
      </c>
      <c r="AK27" s="6">
        <v>2.4401657691972552E-3</v>
      </c>
      <c r="AL27" s="6">
        <v>2.6940163857197821E-3</v>
      </c>
      <c r="AM27" s="6">
        <v>2.9825845033814007E-3</v>
      </c>
      <c r="AN27" s="6">
        <v>3.1909373829728141E-3</v>
      </c>
      <c r="AO27" s="6">
        <v>3.4027264627229849E-3</v>
      </c>
      <c r="AP27" s="6">
        <v>3.6101821713753076E-3</v>
      </c>
      <c r="AQ27" s="6">
        <v>3.7975047258469521E-3</v>
      </c>
      <c r="AR27" s="6">
        <v>3.9763210005141032E-3</v>
      </c>
      <c r="AS27" s="6">
        <v>4.1303533712500236E-3</v>
      </c>
      <c r="AT27" s="6">
        <v>4.3204232900901909E-3</v>
      </c>
      <c r="AU27" s="6">
        <v>4.5485937182748216E-3</v>
      </c>
      <c r="AV27" s="6">
        <v>4.8035001950629888E-3</v>
      </c>
      <c r="AW27" s="6">
        <v>4.9929903216161791E-3</v>
      </c>
      <c r="AX27" s="6">
        <v>5.132227350647162E-3</v>
      </c>
      <c r="AY27" s="6">
        <v>5.2686638233570239E-3</v>
      </c>
      <c r="AZ27" s="6">
        <v>5.4500164676457791E-3</v>
      </c>
      <c r="BA27" s="5">
        <v>5.6337982111181236E-3</v>
      </c>
    </row>
    <row r="28" spans="2:53" x14ac:dyDescent="0.2">
      <c r="B28" s="8" t="s">
        <v>25</v>
      </c>
      <c r="C28" s="7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>
        <v>-3.7143446230184693E-5</v>
      </c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5"/>
    </row>
    <row r="29" spans="2:53" x14ac:dyDescent="0.2">
      <c r="B29" s="8" t="s">
        <v>24</v>
      </c>
      <c r="C29" s="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>
        <v>-3.487145623738389E-5</v>
      </c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5"/>
    </row>
    <row r="30" spans="2:53" x14ac:dyDescent="0.2">
      <c r="B30" s="8" t="s">
        <v>23</v>
      </c>
      <c r="C30" s="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>
        <v>-5.0723085209116668E-6</v>
      </c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5"/>
    </row>
    <row r="31" spans="2:53" x14ac:dyDescent="0.2">
      <c r="B31" s="8" t="s">
        <v>22</v>
      </c>
      <c r="C31" s="7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>
        <v>-2.2188025562029866E-6</v>
      </c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5"/>
    </row>
    <row r="32" spans="2:53" x14ac:dyDescent="0.2">
      <c r="B32" s="8" t="s">
        <v>21</v>
      </c>
      <c r="C32" s="7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>
        <v>-5.0300245088277231E-5</v>
      </c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5"/>
    </row>
    <row r="33" spans="2:53" x14ac:dyDescent="0.2">
      <c r="B33" s="8" t="s">
        <v>20</v>
      </c>
      <c r="C33" s="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>
        <v>-1.3261400816298595E-5</v>
      </c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5"/>
    </row>
    <row r="34" spans="2:53" x14ac:dyDescent="0.2">
      <c r="B34" s="8" t="s">
        <v>19</v>
      </c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>
        <v>4.4964658757008488E-5</v>
      </c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5"/>
    </row>
    <row r="35" spans="2:53" x14ac:dyDescent="0.2">
      <c r="B35" s="8" t="s">
        <v>18</v>
      </c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>
        <v>8.4170004606136289E-5</v>
      </c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5"/>
    </row>
    <row r="36" spans="2:53" x14ac:dyDescent="0.2">
      <c r="B36" s="8" t="s">
        <v>17</v>
      </c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>
        <v>7.4447341226919483E-5</v>
      </c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5"/>
    </row>
    <row r="37" spans="2:53" x14ac:dyDescent="0.2">
      <c r="B37" s="8" t="s">
        <v>16</v>
      </c>
      <c r="C37" s="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>
        <v>-1.3261400816495427E-5</v>
      </c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5"/>
    </row>
    <row r="38" spans="2:53" x14ac:dyDescent="0.2">
      <c r="B38" s="8" t="s">
        <v>15</v>
      </c>
      <c r="C38" s="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>
        <v>-1.3203958384956012E-4</v>
      </c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5"/>
    </row>
    <row r="39" spans="2:53" x14ac:dyDescent="0.2">
      <c r="B39" s="8" t="s">
        <v>14</v>
      </c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>
        <v>-2.3702626461671549E-4</v>
      </c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5"/>
    </row>
    <row r="40" spans="2:53" x14ac:dyDescent="0.2">
      <c r="B40" s="8" t="s">
        <v>13</v>
      </c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>
        <v>-3.2621450384972005E-4</v>
      </c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5"/>
    </row>
    <row r="41" spans="2:53" x14ac:dyDescent="0.2">
      <c r="B41" s="8" t="s">
        <v>12</v>
      </c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>
        <v>-4.9751262098480891E-4</v>
      </c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5"/>
    </row>
    <row r="42" spans="2:53" x14ac:dyDescent="0.2">
      <c r="B42" s="8" t="s">
        <v>11</v>
      </c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>
        <v>-6.7631282602811894E-4</v>
      </c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5"/>
    </row>
    <row r="43" spans="2:53" x14ac:dyDescent="0.2">
      <c r="B43" s="8" t="s">
        <v>10</v>
      </c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>
        <v>-7.9345194956209576E-4</v>
      </c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5"/>
    </row>
    <row r="44" spans="2:53" x14ac:dyDescent="0.2">
      <c r="B44" s="8" t="s">
        <v>9</v>
      </c>
      <c r="C44" s="7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>
        <v>-9.6290091682374706E-4</v>
      </c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</row>
    <row r="45" spans="2:53" x14ac:dyDescent="0.2">
      <c r="B45" s="8" t="s">
        <v>8</v>
      </c>
      <c r="C45" s="7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>
        <v>-1.1756754833434173E-3</v>
      </c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5"/>
    </row>
    <row r="46" spans="2:53" x14ac:dyDescent="0.2">
      <c r="B46" s="8" t="s">
        <v>7</v>
      </c>
      <c r="C46" s="7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>
        <v>-1.1725578131114966E-3</v>
      </c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</row>
    <row r="47" spans="2:53" x14ac:dyDescent="0.2">
      <c r="B47" s="8" t="s">
        <v>6</v>
      </c>
      <c r="C47" s="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>
        <v>-1.1735089817662683E-3</v>
      </c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5"/>
    </row>
    <row r="48" spans="2:53" x14ac:dyDescent="0.2">
      <c r="B48" s="8" t="s">
        <v>5</v>
      </c>
      <c r="C48" s="7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>
        <v>-1.1441840886909642E-3</v>
      </c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5"/>
    </row>
    <row r="49" spans="2:53" x14ac:dyDescent="0.2">
      <c r="B49" s="8" t="s">
        <v>4</v>
      </c>
      <c r="C49" s="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>
        <v>-1.0659852602813592E-3</v>
      </c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5"/>
    </row>
    <row r="50" spans="2:53" x14ac:dyDescent="0.2">
      <c r="B50" s="8" t="s">
        <v>3</v>
      </c>
      <c r="C50" s="7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>
        <v>-9.3336416046018637E-4</v>
      </c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5"/>
    </row>
    <row r="51" spans="2:53" x14ac:dyDescent="0.2">
      <c r="B51" s="8" t="s">
        <v>2</v>
      </c>
      <c r="C51" s="7"/>
      <c r="D51" s="6" t="s">
        <v>0</v>
      </c>
      <c r="F51" s="6"/>
      <c r="G51" s="6"/>
      <c r="H51" s="6"/>
      <c r="I51" s="6" t="s">
        <v>1</v>
      </c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>
        <v>-9.1323360222908437E-4</v>
      </c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5"/>
    </row>
    <row r="52" spans="2:53" x14ac:dyDescent="0.2">
      <c r="B52" s="4" t="s">
        <v>0</v>
      </c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>
        <v>-9.8229216968853087E-4</v>
      </c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1"/>
    </row>
  </sheetData>
  <phoneticPr fontId="1"/>
  <pageMargins left="0.75" right="0.75" top="1" bottom="1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20150710_1deg間隔</vt:lpstr>
      <vt:lpstr>20150710_0.1deg間隔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　康裕</dc:creator>
  <cp:lastModifiedBy>中島　康裕</cp:lastModifiedBy>
  <dcterms:created xsi:type="dcterms:W3CDTF">2020-05-07T01:18:30Z</dcterms:created>
  <dcterms:modified xsi:type="dcterms:W3CDTF">2020-05-07T01:22:22Z</dcterms:modified>
</cp:coreProperties>
</file>