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223\landisk_m\光学センサ校正技術の研究支援\200_測定データ\260_センサ研Webページ\2023年度末\"/>
    </mc:Choice>
  </mc:AlternateContent>
  <xr:revisionPtr revIDLastSave="0" documentId="13_ncr:1_{BF85F237-6F5A-45A3-A28B-A2A20F7DDBF1}" xr6:coauthVersionLast="47" xr6:coauthVersionMax="47" xr10:uidLastSave="{00000000-0000-0000-0000-000000000000}"/>
  <bookViews>
    <workbookView xWindow="720" yWindow="720" windowWidth="16400" windowHeight="10310" xr2:uid="{1993DD9A-DDF8-48F5-BD9D-2C0C7392D1DA}"/>
  </bookViews>
  <sheets>
    <sheet name="20231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<sst xmlns="http://schemas.openxmlformats.org/spreadsheetml/2006/main" count="31" uniqueCount="9">
  <si>
    <t>14.0cm</t>
    <phoneticPr fontId="1"/>
  </si>
  <si>
    <t>12.0cm</t>
    <phoneticPr fontId="1"/>
  </si>
  <si>
    <t>10.0cm</t>
    <phoneticPr fontId="1"/>
  </si>
  <si>
    <t>8.0cm</t>
    <phoneticPr fontId="1"/>
  </si>
  <si>
    <t>6.0cm</t>
    <phoneticPr fontId="1"/>
  </si>
  <si>
    <t>4.0cm</t>
    <phoneticPr fontId="1"/>
  </si>
  <si>
    <t>2.0cm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</si>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</sst>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'20231019'!$B$2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-1.2415869553116402E-4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D8-426D-B57B-2F386BF12B00}"/>
            </c:ext>
          </c:extLst>
        </c:ser>
        <c:ser>
          <c:idx val="2"/>
          <c:order val="1"/>
          <c:tx>
            <c:strRef>
              <c:f>'20231019'!$B$3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-1.101750796166977E-3</c:v>
                </c:pt>
                <c:pt idx="5">
                  <c:v>-7.1260076949402501E-4</c:v>
                </c:pt>
                <c:pt idx="6">
                  <c:v>-4.9296534680064326E-4</c:v>
                </c:pt>
                <c:pt idx="7">
                  <c:v>1.3579507380332529E-4</c:v>
                </c:pt>
                <c:pt idx="8">
                  <c:v>5.7871101062674881E-4</c:v>
                </c:pt>
                <c:pt idx="9">
                  <c:v>5.1961541201779311E-4</c:v>
                </c:pt>
                <c:pt idx="10">
                  <c:v>3.8335618142431649E-4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D8-426D-B57B-2F386BF12B00}"/>
            </c:ext>
          </c:extLst>
        </c:ser>
        <c:ser>
          <c:idx val="3"/>
          <c:order val="2"/>
          <c:tx>
            <c:strRef>
              <c:f>'20231019'!$B$4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-1.7108072741484461E-3</c:v>
                </c:pt>
                <c:pt idx="4">
                  <c:v>-8.4057983245248654E-4</c:v>
                </c:pt>
                <c:pt idx="5">
                  <c:v>-2.375216883751508E-4</c:v>
                </c:pt>
                <c:pt idx="6">
                  <c:v>-7.6517707500388868E-5</c:v>
                </c:pt>
                <c:pt idx="7">
                  <c:v>4.544078746958278E-4</c:v>
                </c:pt>
                <c:pt idx="8">
                  <c:v>8.7525851179973049E-4</c:v>
                </c:pt>
                <c:pt idx="9">
                  <c:v>1.0451804701648295E-3</c:v>
                </c:pt>
                <c:pt idx="10">
                  <c:v>9.2708827142327227E-4</c:v>
                </c:pt>
                <c:pt idx="11">
                  <c:v>7.6050304858492053E-4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FD8-426D-B57B-2F386BF12B00}"/>
            </c:ext>
          </c:extLst>
        </c:ser>
        <c:ser>
          <c:idx val="4"/>
          <c:order val="3"/>
          <c:tx>
            <c:strRef>
              <c:f>'20231019'!$B$5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-2.6653684341898429E-3</c:v>
                </c:pt>
                <c:pt idx="3">
                  <c:v>-1.9617635426264586E-3</c:v>
                </c:pt>
                <c:pt idx="4">
                  <c:v>-9.3356049967294088E-4</c:v>
                </c:pt>
                <c:pt idx="5">
                  <c:v>-1.5244304706922763E-4</c:v>
                </c:pt>
                <c:pt idx="6">
                  <c:v>-9.7315502138998146E-5</c:v>
                </c:pt>
                <c:pt idx="7">
                  <c:v>6.4684955201558408E-4</c:v>
                </c:pt>
                <c:pt idx="8">
                  <c:v>1.0350907402180787E-3</c:v>
                </c:pt>
                <c:pt idx="9">
                  <c:v>1.3553378274313104E-3</c:v>
                </c:pt>
                <c:pt idx="10">
                  <c:v>1.3891563560835406E-3</c:v>
                </c:pt>
                <c:pt idx="11">
                  <c:v>1.1369715327446761E-3</c:v>
                </c:pt>
                <c:pt idx="12">
                  <c:v>7.4913607600224331E-4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FD8-426D-B57B-2F386BF12B00}"/>
            </c:ext>
          </c:extLst>
        </c:ser>
        <c:ser>
          <c:idx val="5"/>
          <c:order val="4"/>
          <c:tx>
            <c:strRef>
              <c:f>'20231019'!$B$6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'20231019'!$C$6:$Q$6</c:f>
              <c:numCache>
                <c:formatCode>0.00%</c:formatCode>
                <c:ptCount val="15"/>
                <c:pt idx="0">
                  <c:v>-1</c:v>
                </c:pt>
                <c:pt idx="1">
                  <c:v>-3.1471907721735207E-3</c:v>
                </c:pt>
                <c:pt idx="2">
                  <c:v>-3.0601094403812151E-3</c:v>
                </c:pt>
                <c:pt idx="3">
                  <c:v>-2.4742997521305108E-3</c:v>
                </c:pt>
                <c:pt idx="4">
                  <c:v>-1.4307633058416099E-3</c:v>
                </c:pt>
                <c:pt idx="5">
                  <c:v>-3.3066627110557638E-4</c:v>
                </c:pt>
                <c:pt idx="6">
                  <c:v>-5.2227376454424545E-5</c:v>
                </c:pt>
                <c:pt idx="7">
                  <c:v>5.9216668876547617E-4</c:v>
                </c:pt>
                <c:pt idx="8">
                  <c:v>1.0689482190903684E-3</c:v>
                </c:pt>
                <c:pt idx="9">
                  <c:v>1.5250098552171399E-3</c:v>
                </c:pt>
                <c:pt idx="10">
                  <c:v>1.4736734650487942E-3</c:v>
                </c:pt>
                <c:pt idx="11">
                  <c:v>1.4077193818405069E-3</c:v>
                </c:pt>
                <c:pt idx="12">
                  <c:v>8.3445491033242131E-4</c:v>
                </c:pt>
                <c:pt idx="13">
                  <c:v>2.9389726327626195E-4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FD8-426D-B57B-2F386BF12B00}"/>
            </c:ext>
          </c:extLst>
        </c:ser>
        <c:ser>
          <c:idx val="6"/>
          <c:order val="5"/>
          <c:tx>
            <c:strRef>
              <c:f>'20231019'!$B$7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'20231019'!$C$7:$Q$7</c:f>
              <c:numCache>
                <c:formatCode>0.00%</c:formatCode>
                <c:ptCount val="15"/>
                <c:pt idx="0">
                  <c:v>-1</c:v>
                </c:pt>
                <c:pt idx="1">
                  <c:v>-3.370036342178456E-3</c:v>
                </c:pt>
                <c:pt idx="2">
                  <c:v>-3.4349631133300867E-3</c:v>
                </c:pt>
                <c:pt idx="3">
                  <c:v>-2.9219643699615345E-3</c:v>
                </c:pt>
                <c:pt idx="4">
                  <c:v>-1.6171401092975953E-3</c:v>
                </c:pt>
                <c:pt idx="5">
                  <c:v>-8.5877445404379939E-4</c:v>
                </c:pt>
                <c:pt idx="6">
                  <c:v>-3.8954764350365034E-4</c:v>
                </c:pt>
                <c:pt idx="7">
                  <c:v>3.0798101371511203E-4</c:v>
                </c:pt>
                <c:pt idx="8">
                  <c:v>9.2438934575147797E-4</c:v>
                </c:pt>
                <c:pt idx="9">
                  <c:v>1.4673278250148729E-3</c:v>
                </c:pt>
                <c:pt idx="10">
                  <c:v>1.8671485890850907E-3</c:v>
                </c:pt>
                <c:pt idx="11">
                  <c:v>1.5862915349322947E-3</c:v>
                </c:pt>
                <c:pt idx="12">
                  <c:v>1.1613089286400637E-3</c:v>
                </c:pt>
                <c:pt idx="13">
                  <c:v>8.6552582553778247E-4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FD8-426D-B57B-2F386BF12B00}"/>
            </c:ext>
          </c:extLst>
        </c:ser>
        <c:ser>
          <c:idx val="7"/>
          <c:order val="6"/>
          <c:tx>
            <c:strRef>
              <c:f>'20231019'!$B$8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'20231019'!$C$8:$Q$8</c:f>
              <c:numCache>
                <c:formatCode>0.00%</c:formatCode>
                <c:ptCount val="15"/>
                <c:pt idx="0">
                  <c:v>-1</c:v>
                </c:pt>
                <c:pt idx="1">
                  <c:v>-3.5907834690721415E-3</c:v>
                </c:pt>
                <c:pt idx="2">
                  <c:v>-3.4504896448406702E-3</c:v>
                </c:pt>
                <c:pt idx="3">
                  <c:v>-2.9765125303670851E-3</c:v>
                </c:pt>
                <c:pt idx="4">
                  <c:v>-1.806264526200634E-3</c:v>
                </c:pt>
                <c:pt idx="5">
                  <c:v>-1.0707480438469047E-3</c:v>
                </c:pt>
                <c:pt idx="6">
                  <c:v>-5.8431172770036829E-4</c:v>
                </c:pt>
                <c:pt idx="7">
                  <c:v>2.0252166971149218E-4</c:v>
                </c:pt>
                <c:pt idx="8">
                  <c:v>8.9102523633438429E-4</c:v>
                </c:pt>
                <c:pt idx="9">
                  <c:v>1.4600425109194293E-3</c:v>
                </c:pt>
                <c:pt idx="10">
                  <c:v>1.7926530471811144E-3</c:v>
                </c:pt>
                <c:pt idx="11">
                  <c:v>1.6725971081732341E-3</c:v>
                </c:pt>
                <c:pt idx="12">
                  <c:v>1.5405266491725241E-3</c:v>
                </c:pt>
                <c:pt idx="13">
                  <c:v>1.3283599311944025E-3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FD8-426D-B57B-2F386BF12B00}"/>
            </c:ext>
          </c:extLst>
        </c:ser>
        <c:ser>
          <c:idx val="8"/>
          <c:order val="7"/>
          <c:tx>
            <c:strRef>
              <c:f>'20231019'!$B$9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'20231019'!$C$9:$Q$9</c:f>
              <c:numCache>
                <c:formatCode>0.00%</c:formatCode>
                <c:ptCount val="15"/>
                <c:pt idx="0">
                  <c:v>-4.0834583121474354E-3</c:v>
                </c:pt>
                <c:pt idx="1">
                  <c:v>-3.3244743221485318E-3</c:v>
                </c:pt>
                <c:pt idx="2">
                  <c:v>-3.3018199003491322E-3</c:v>
                </c:pt>
                <c:pt idx="3">
                  <c:v>-2.745492282906463E-3</c:v>
                </c:pt>
                <c:pt idx="4">
                  <c:v>-1.6380158043765084E-3</c:v>
                </c:pt>
                <c:pt idx="5">
                  <c:v>-1.0576980971682393E-3</c:v>
                </c:pt>
                <c:pt idx="6">
                  <c:v>-7.2042651789427253E-4</c:v>
                </c:pt>
                <c:pt idx="7">
                  <c:v>0</c:v>
                </c:pt>
                <c:pt idx="8">
                  <c:v>5.2379444605554477E-4</c:v>
                </c:pt>
                <c:pt idx="9">
                  <c:v>8.3159206915084025E-4</c:v>
                </c:pt>
                <c:pt idx="10">
                  <c:v>1.4382303876308497E-3</c:v>
                </c:pt>
                <c:pt idx="11">
                  <c:v>1.4522459751844109E-3</c:v>
                </c:pt>
                <c:pt idx="12">
                  <c:v>1.3763871755750252E-3</c:v>
                </c:pt>
                <c:pt idx="13">
                  <c:v>1.1440913084043128E-3</c:v>
                </c:pt>
                <c:pt idx="14">
                  <c:v>8.009950482910144E-4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FD8-426D-B57B-2F386BF12B00}"/>
            </c:ext>
          </c:extLst>
        </c:ser>
        <c:ser>
          <c:idx val="9"/>
          <c:order val="8"/>
          <c:tx>
            <c:strRef>
              <c:f>'20231019'!$B$10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'20231019'!$C$10:$Q$10</c:f>
              <c:numCache>
                <c:formatCode>0.00%</c:formatCode>
                <c:ptCount val="15"/>
                <c:pt idx="0">
                  <c:v>-1</c:v>
                </c:pt>
                <c:pt idx="1">
                  <c:v>-3.3720487702198535E-3</c:v>
                </c:pt>
                <c:pt idx="2">
                  <c:v>-3.3390709171527921E-3</c:v>
                </c:pt>
                <c:pt idx="3">
                  <c:v>-2.7711085443637975E-3</c:v>
                </c:pt>
                <c:pt idx="4">
                  <c:v>-1.9416830812091267E-3</c:v>
                </c:pt>
                <c:pt idx="5">
                  <c:v>-1.3687561782758141E-3</c:v>
                </c:pt>
                <c:pt idx="6">
                  <c:v>-9.9508237241253505E-4</c:v>
                </c:pt>
                <c:pt idx="7">
                  <c:v>-2.7870992326647166E-4</c:v>
                </c:pt>
                <c:pt idx="8">
                  <c:v>-1.4253833066831377E-4</c:v>
                </c:pt>
                <c:pt idx="9">
                  <c:v>1.0613610407881709E-4</c:v>
                </c:pt>
                <c:pt idx="10">
                  <c:v>7.501715026880792E-4</c:v>
                </c:pt>
                <c:pt idx="11">
                  <c:v>7.9387527263119321E-4</c:v>
                </c:pt>
                <c:pt idx="12">
                  <c:v>8.7786006192100657E-4</c:v>
                </c:pt>
                <c:pt idx="13">
                  <c:v>9.1193988163354163E-4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FD8-426D-B57B-2F386BF12B00}"/>
            </c:ext>
          </c:extLst>
        </c:ser>
        <c:ser>
          <c:idx val="10"/>
          <c:order val="9"/>
          <c:tx>
            <c:strRef>
              <c:f>'20231019'!$B$11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'20231019'!$C$11:$Q$11</c:f>
              <c:numCache>
                <c:formatCode>0.00%</c:formatCode>
                <c:ptCount val="15"/>
                <c:pt idx="0">
                  <c:v>-1</c:v>
                </c:pt>
                <c:pt idx="1">
                  <c:v>-3.8348617778406081E-3</c:v>
                </c:pt>
                <c:pt idx="2">
                  <c:v>-3.9276785295512756E-3</c:v>
                </c:pt>
                <c:pt idx="3">
                  <c:v>-3.5434800496161392E-3</c:v>
                </c:pt>
                <c:pt idx="4">
                  <c:v>-2.5073538827122249E-3</c:v>
                </c:pt>
                <c:pt idx="5">
                  <c:v>-1.6260012843834941E-3</c:v>
                </c:pt>
                <c:pt idx="6">
                  <c:v>-1.2641780830032583E-3</c:v>
                </c:pt>
                <c:pt idx="7">
                  <c:v>-8.6237410355668748E-4</c:v>
                </c:pt>
                <c:pt idx="8">
                  <c:v>-6.8172298246386433E-4</c:v>
                </c:pt>
                <c:pt idx="9">
                  <c:v>-4.8515907351061001E-4</c:v>
                </c:pt>
                <c:pt idx="10">
                  <c:v>1.4389185081870823E-4</c:v>
                </c:pt>
                <c:pt idx="11">
                  <c:v>3.7338330213792918E-4</c:v>
                </c:pt>
                <c:pt idx="12">
                  <c:v>6.0056208413538791E-4</c:v>
                </c:pt>
                <c:pt idx="13">
                  <c:v>5.2520639153639777E-4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FD8-426D-B57B-2F386BF12B00}"/>
            </c:ext>
          </c:extLst>
        </c:ser>
        <c:ser>
          <c:idx val="11"/>
          <c:order val="10"/>
          <c:tx>
            <c:strRef>
              <c:f>'20231019'!$B$12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'20231019'!$C$12:$Q$12</c:f>
              <c:numCache>
                <c:formatCode>0.00%</c:formatCode>
                <c:ptCount val="15"/>
                <c:pt idx="0">
                  <c:v>-1</c:v>
                </c:pt>
                <c:pt idx="1">
                  <c:v>-4.684369325338447E-3</c:v>
                </c:pt>
                <c:pt idx="2">
                  <c:v>-4.7256159855598567E-3</c:v>
                </c:pt>
                <c:pt idx="3">
                  <c:v>-3.9665946682667296E-3</c:v>
                </c:pt>
                <c:pt idx="4">
                  <c:v>-3.0120724584453929E-3</c:v>
                </c:pt>
                <c:pt idx="5">
                  <c:v>-1.9591717300600129E-3</c:v>
                </c:pt>
                <c:pt idx="6">
                  <c:v>-1.468285351260405E-3</c:v>
                </c:pt>
                <c:pt idx="7">
                  <c:v>-1.2594667292900662E-3</c:v>
                </c:pt>
                <c:pt idx="8">
                  <c:v>-1.0946699707274001E-3</c:v>
                </c:pt>
                <c:pt idx="9">
                  <c:v>-1.0587822116293341E-3</c:v>
                </c:pt>
                <c:pt idx="10">
                  <c:v>-4.42268389413271E-4</c:v>
                </c:pt>
                <c:pt idx="11">
                  <c:v>9.136423308391907E-5</c:v>
                </c:pt>
                <c:pt idx="12">
                  <c:v>1.676871894834561E-4</c:v>
                </c:pt>
                <c:pt idx="13">
                  <c:v>1.6625576889275781E-4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FD8-426D-B57B-2F386BF12B00}"/>
            </c:ext>
          </c:extLst>
        </c:ser>
        <c:ser>
          <c:idx val="12"/>
          <c:order val="11"/>
          <c:tx>
            <c:strRef>
              <c:f>'20231019'!$B$13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-5.1065264177435048E-3</c:v>
                </c:pt>
                <c:pt idx="3">
                  <c:v>-4.1399020499338348E-3</c:v>
                </c:pt>
                <c:pt idx="4">
                  <c:v>-3.1227738529119938E-3</c:v>
                </c:pt>
                <c:pt idx="5">
                  <c:v>-2.1104349100436477E-3</c:v>
                </c:pt>
                <c:pt idx="6">
                  <c:v>-1.7327751983174488E-3</c:v>
                </c:pt>
                <c:pt idx="7">
                  <c:v>-1.6257010431031296E-3</c:v>
                </c:pt>
                <c:pt idx="8">
                  <c:v>-1.5707747409770953E-3</c:v>
                </c:pt>
                <c:pt idx="9">
                  <c:v>-1.5242470800724596E-3</c:v>
                </c:pt>
                <c:pt idx="10">
                  <c:v>-7.5925501861422336E-4</c:v>
                </c:pt>
                <c:pt idx="11">
                  <c:v>-3.4231238693275255E-4</c:v>
                </c:pt>
                <c:pt idx="12">
                  <c:v>-1.7485727584437211E-4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FD8-426D-B57B-2F386BF12B00}"/>
            </c:ext>
          </c:extLst>
        </c:ser>
        <c:ser>
          <c:idx val="13"/>
          <c:order val="12"/>
          <c:tx>
            <c:strRef>
              <c:f>'20231019'!$B$14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-4.0499497623305847E-3</c:v>
                </c:pt>
                <c:pt idx="4">
                  <c:v>-2.8175209775337206E-3</c:v>
                </c:pt>
                <c:pt idx="5">
                  <c:v>-2.2313136724523182E-3</c:v>
                </c:pt>
                <c:pt idx="6">
                  <c:v>-2.1570307338335724E-3</c:v>
                </c:pt>
                <c:pt idx="7">
                  <c:v>-1.700883082637318E-3</c:v>
                </c:pt>
                <c:pt idx="8">
                  <c:v>-1.6932991501873455E-3</c:v>
                </c:pt>
                <c:pt idx="9">
                  <c:v>-1.5872101109579517E-3</c:v>
                </c:pt>
                <c:pt idx="10">
                  <c:v>-9.2790135726923185E-4</c:v>
                </c:pt>
                <c:pt idx="11">
                  <c:v>-5.9179990752565841E-4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FD8-426D-B57B-2F386BF12B00}"/>
            </c:ext>
          </c:extLst>
        </c:ser>
        <c:ser>
          <c:idx val="14"/>
          <c:order val="13"/>
          <c:tx>
            <c:strRef>
              <c:f>'20231019'!$B$15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-3.2064291882563977E-3</c:v>
                </c:pt>
                <c:pt idx="5">
                  <c:v>-2.7793205491137081E-3</c:v>
                </c:pt>
                <c:pt idx="6">
                  <c:v>-2.6336775613137226E-3</c:v>
                </c:pt>
                <c:pt idx="7">
                  <c:v>-2.0482930796332944E-3</c:v>
                </c:pt>
                <c:pt idx="8">
                  <c:v>-2.0956630390487497E-3</c:v>
                </c:pt>
                <c:pt idx="9">
                  <c:v>-1.637105342980215E-3</c:v>
                </c:pt>
                <c:pt idx="10">
                  <c:v>-1.2552584825870853E-3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FD8-426D-B57B-2F386BF12B00}"/>
            </c:ext>
          </c:extLst>
        </c:ser>
        <c:ser>
          <c:idx val="15"/>
          <c:order val="14"/>
          <c:tx>
            <c:strRef>
              <c:f>'20231019'!$B$16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-3.3281697242861022E-3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FD8-426D-B57B-2F386BF12B00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77320856"/>
        <c:axId val="1"/>
        <c:axId val="2"/>
      </c:surfaceChart>
      <c:catAx>
        <c:axId val="4773208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77320856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77562326869806E-2"/>
          <c:y val="1.4285736430022988E-2"/>
          <c:w val="0.89335180055401664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'20231019'!$B$2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-1.2415869553116402E-4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C8-471A-A13B-FAA0EEA25EAE}"/>
            </c:ext>
          </c:extLst>
        </c:ser>
        <c:ser>
          <c:idx val="2"/>
          <c:order val="1"/>
          <c:tx>
            <c:strRef>
              <c:f>'20231019'!$B$3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-1.101750796166977E-3</c:v>
                </c:pt>
                <c:pt idx="5">
                  <c:v>-7.1260076949402501E-4</c:v>
                </c:pt>
                <c:pt idx="6">
                  <c:v>-4.9296534680064326E-4</c:v>
                </c:pt>
                <c:pt idx="7">
                  <c:v>1.3579507380332529E-4</c:v>
                </c:pt>
                <c:pt idx="8">
                  <c:v>5.7871101062674881E-4</c:v>
                </c:pt>
                <c:pt idx="9">
                  <c:v>5.1961541201779311E-4</c:v>
                </c:pt>
                <c:pt idx="10">
                  <c:v>3.8335618142431649E-4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C8-471A-A13B-FAA0EEA25EAE}"/>
            </c:ext>
          </c:extLst>
        </c:ser>
        <c:ser>
          <c:idx val="3"/>
          <c:order val="2"/>
          <c:tx>
            <c:strRef>
              <c:f>'20231019'!$B$4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-1.7108072741484461E-3</c:v>
                </c:pt>
                <c:pt idx="4">
                  <c:v>-8.4057983245248654E-4</c:v>
                </c:pt>
                <c:pt idx="5">
                  <c:v>-2.375216883751508E-4</c:v>
                </c:pt>
                <c:pt idx="6">
                  <c:v>-7.6517707500388868E-5</c:v>
                </c:pt>
                <c:pt idx="7">
                  <c:v>4.544078746958278E-4</c:v>
                </c:pt>
                <c:pt idx="8">
                  <c:v>8.7525851179973049E-4</c:v>
                </c:pt>
                <c:pt idx="9">
                  <c:v>1.0451804701648295E-3</c:v>
                </c:pt>
                <c:pt idx="10">
                  <c:v>9.2708827142327227E-4</c:v>
                </c:pt>
                <c:pt idx="11">
                  <c:v>7.6050304858492053E-4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C8-471A-A13B-FAA0EEA25EAE}"/>
            </c:ext>
          </c:extLst>
        </c:ser>
        <c:ser>
          <c:idx val="4"/>
          <c:order val="3"/>
          <c:tx>
            <c:strRef>
              <c:f>'20231019'!$B$5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-2.6653684341898429E-3</c:v>
                </c:pt>
                <c:pt idx="3">
                  <c:v>-1.9617635426264586E-3</c:v>
                </c:pt>
                <c:pt idx="4">
                  <c:v>-9.3356049967294088E-4</c:v>
                </c:pt>
                <c:pt idx="5">
                  <c:v>-1.5244304706922763E-4</c:v>
                </c:pt>
                <c:pt idx="6">
                  <c:v>-9.7315502138998146E-5</c:v>
                </c:pt>
                <c:pt idx="7">
                  <c:v>6.4684955201558408E-4</c:v>
                </c:pt>
                <c:pt idx="8">
                  <c:v>1.0350907402180787E-3</c:v>
                </c:pt>
                <c:pt idx="9">
                  <c:v>1.3553378274313104E-3</c:v>
                </c:pt>
                <c:pt idx="10">
                  <c:v>1.3891563560835406E-3</c:v>
                </c:pt>
                <c:pt idx="11">
                  <c:v>1.1369715327446761E-3</c:v>
                </c:pt>
                <c:pt idx="12">
                  <c:v>7.4913607600224331E-4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6C8-471A-A13B-FAA0EEA25EAE}"/>
            </c:ext>
          </c:extLst>
        </c:ser>
        <c:ser>
          <c:idx val="5"/>
          <c:order val="4"/>
          <c:tx>
            <c:strRef>
              <c:f>'20231019'!$B$6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'20231019'!$C$6:$Q$6</c:f>
              <c:numCache>
                <c:formatCode>0.00%</c:formatCode>
                <c:ptCount val="15"/>
                <c:pt idx="0">
                  <c:v>-1</c:v>
                </c:pt>
                <c:pt idx="1">
                  <c:v>-3.1471907721735207E-3</c:v>
                </c:pt>
                <c:pt idx="2">
                  <c:v>-3.0601094403812151E-3</c:v>
                </c:pt>
                <c:pt idx="3">
                  <c:v>-2.4742997521305108E-3</c:v>
                </c:pt>
                <c:pt idx="4">
                  <c:v>-1.4307633058416099E-3</c:v>
                </c:pt>
                <c:pt idx="5">
                  <c:v>-3.3066627110557638E-4</c:v>
                </c:pt>
                <c:pt idx="6">
                  <c:v>-5.2227376454424545E-5</c:v>
                </c:pt>
                <c:pt idx="7">
                  <c:v>5.9216668876547617E-4</c:v>
                </c:pt>
                <c:pt idx="8">
                  <c:v>1.0689482190903684E-3</c:v>
                </c:pt>
                <c:pt idx="9">
                  <c:v>1.5250098552171399E-3</c:v>
                </c:pt>
                <c:pt idx="10">
                  <c:v>1.4736734650487942E-3</c:v>
                </c:pt>
                <c:pt idx="11">
                  <c:v>1.4077193818405069E-3</c:v>
                </c:pt>
                <c:pt idx="12">
                  <c:v>8.3445491033242131E-4</c:v>
                </c:pt>
                <c:pt idx="13">
                  <c:v>2.9389726327626195E-4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6C8-471A-A13B-FAA0EEA25EAE}"/>
            </c:ext>
          </c:extLst>
        </c:ser>
        <c:ser>
          <c:idx val="6"/>
          <c:order val="5"/>
          <c:tx>
            <c:strRef>
              <c:f>'20231019'!$B$7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'20231019'!$C$7:$Q$7</c:f>
              <c:numCache>
                <c:formatCode>0.00%</c:formatCode>
                <c:ptCount val="15"/>
                <c:pt idx="0">
                  <c:v>-1</c:v>
                </c:pt>
                <c:pt idx="1">
                  <c:v>-3.370036342178456E-3</c:v>
                </c:pt>
                <c:pt idx="2">
                  <c:v>-3.4349631133300867E-3</c:v>
                </c:pt>
                <c:pt idx="3">
                  <c:v>-2.9219643699615345E-3</c:v>
                </c:pt>
                <c:pt idx="4">
                  <c:v>-1.6171401092975953E-3</c:v>
                </c:pt>
                <c:pt idx="5">
                  <c:v>-8.5877445404379939E-4</c:v>
                </c:pt>
                <c:pt idx="6">
                  <c:v>-3.8954764350365034E-4</c:v>
                </c:pt>
                <c:pt idx="7">
                  <c:v>3.0798101371511203E-4</c:v>
                </c:pt>
                <c:pt idx="8">
                  <c:v>9.2438934575147797E-4</c:v>
                </c:pt>
                <c:pt idx="9">
                  <c:v>1.4673278250148729E-3</c:v>
                </c:pt>
                <c:pt idx="10">
                  <c:v>1.8671485890850907E-3</c:v>
                </c:pt>
                <c:pt idx="11">
                  <c:v>1.5862915349322947E-3</c:v>
                </c:pt>
                <c:pt idx="12">
                  <c:v>1.1613089286400637E-3</c:v>
                </c:pt>
                <c:pt idx="13">
                  <c:v>8.6552582553778247E-4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6C8-471A-A13B-FAA0EEA25EAE}"/>
            </c:ext>
          </c:extLst>
        </c:ser>
        <c:ser>
          <c:idx val="7"/>
          <c:order val="6"/>
          <c:tx>
            <c:strRef>
              <c:f>'20231019'!$B$8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'20231019'!$C$8:$Q$8</c:f>
              <c:numCache>
                <c:formatCode>0.00%</c:formatCode>
                <c:ptCount val="15"/>
                <c:pt idx="0">
                  <c:v>-1</c:v>
                </c:pt>
                <c:pt idx="1">
                  <c:v>-3.5907834690721415E-3</c:v>
                </c:pt>
                <c:pt idx="2">
                  <c:v>-3.4504896448406702E-3</c:v>
                </c:pt>
                <c:pt idx="3">
                  <c:v>-2.9765125303670851E-3</c:v>
                </c:pt>
                <c:pt idx="4">
                  <c:v>-1.806264526200634E-3</c:v>
                </c:pt>
                <c:pt idx="5">
                  <c:v>-1.0707480438469047E-3</c:v>
                </c:pt>
                <c:pt idx="6">
                  <c:v>-5.8431172770036829E-4</c:v>
                </c:pt>
                <c:pt idx="7">
                  <c:v>2.0252166971149218E-4</c:v>
                </c:pt>
                <c:pt idx="8">
                  <c:v>8.9102523633438429E-4</c:v>
                </c:pt>
                <c:pt idx="9">
                  <c:v>1.4600425109194293E-3</c:v>
                </c:pt>
                <c:pt idx="10">
                  <c:v>1.7926530471811144E-3</c:v>
                </c:pt>
                <c:pt idx="11">
                  <c:v>1.6725971081732341E-3</c:v>
                </c:pt>
                <c:pt idx="12">
                  <c:v>1.5405266491725241E-3</c:v>
                </c:pt>
                <c:pt idx="13">
                  <c:v>1.3283599311944025E-3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6C8-471A-A13B-FAA0EEA25EAE}"/>
            </c:ext>
          </c:extLst>
        </c:ser>
        <c:ser>
          <c:idx val="8"/>
          <c:order val="7"/>
          <c:tx>
            <c:strRef>
              <c:f>'20231019'!$B$9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'20231019'!$C$9:$Q$9</c:f>
              <c:numCache>
                <c:formatCode>0.00%</c:formatCode>
                <c:ptCount val="15"/>
                <c:pt idx="0">
                  <c:v>-4.0834583121474354E-3</c:v>
                </c:pt>
                <c:pt idx="1">
                  <c:v>-3.3244743221485318E-3</c:v>
                </c:pt>
                <c:pt idx="2">
                  <c:v>-3.3018199003491322E-3</c:v>
                </c:pt>
                <c:pt idx="3">
                  <c:v>-2.745492282906463E-3</c:v>
                </c:pt>
                <c:pt idx="4">
                  <c:v>-1.6380158043765084E-3</c:v>
                </c:pt>
                <c:pt idx="5">
                  <c:v>-1.0576980971682393E-3</c:v>
                </c:pt>
                <c:pt idx="6">
                  <c:v>-7.2042651789427253E-4</c:v>
                </c:pt>
                <c:pt idx="7">
                  <c:v>0</c:v>
                </c:pt>
                <c:pt idx="8">
                  <c:v>5.2379444605554477E-4</c:v>
                </c:pt>
                <c:pt idx="9">
                  <c:v>8.3159206915084025E-4</c:v>
                </c:pt>
                <c:pt idx="10">
                  <c:v>1.4382303876308497E-3</c:v>
                </c:pt>
                <c:pt idx="11">
                  <c:v>1.4522459751844109E-3</c:v>
                </c:pt>
                <c:pt idx="12">
                  <c:v>1.3763871755750252E-3</c:v>
                </c:pt>
                <c:pt idx="13">
                  <c:v>1.1440913084043128E-3</c:v>
                </c:pt>
                <c:pt idx="14">
                  <c:v>8.009950482910144E-4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6C8-471A-A13B-FAA0EEA25EAE}"/>
            </c:ext>
          </c:extLst>
        </c:ser>
        <c:ser>
          <c:idx val="9"/>
          <c:order val="8"/>
          <c:tx>
            <c:strRef>
              <c:f>'20231019'!$B$10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'20231019'!$C$10:$Q$10</c:f>
              <c:numCache>
                <c:formatCode>0.00%</c:formatCode>
                <c:ptCount val="15"/>
                <c:pt idx="0">
                  <c:v>-1</c:v>
                </c:pt>
                <c:pt idx="1">
                  <c:v>-3.3720487702198535E-3</c:v>
                </c:pt>
                <c:pt idx="2">
                  <c:v>-3.3390709171527921E-3</c:v>
                </c:pt>
                <c:pt idx="3">
                  <c:v>-2.7711085443637975E-3</c:v>
                </c:pt>
                <c:pt idx="4">
                  <c:v>-1.9416830812091267E-3</c:v>
                </c:pt>
                <c:pt idx="5">
                  <c:v>-1.3687561782758141E-3</c:v>
                </c:pt>
                <c:pt idx="6">
                  <c:v>-9.9508237241253505E-4</c:v>
                </c:pt>
                <c:pt idx="7">
                  <c:v>-2.7870992326647166E-4</c:v>
                </c:pt>
                <c:pt idx="8">
                  <c:v>-1.4253833066831377E-4</c:v>
                </c:pt>
                <c:pt idx="9">
                  <c:v>1.0613610407881709E-4</c:v>
                </c:pt>
                <c:pt idx="10">
                  <c:v>7.501715026880792E-4</c:v>
                </c:pt>
                <c:pt idx="11">
                  <c:v>7.9387527263119321E-4</c:v>
                </c:pt>
                <c:pt idx="12">
                  <c:v>8.7786006192100657E-4</c:v>
                </c:pt>
                <c:pt idx="13">
                  <c:v>9.1193988163354163E-4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6C8-471A-A13B-FAA0EEA25EAE}"/>
            </c:ext>
          </c:extLst>
        </c:ser>
        <c:ser>
          <c:idx val="10"/>
          <c:order val="9"/>
          <c:tx>
            <c:strRef>
              <c:f>'20231019'!$B$11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'20231019'!$C$11:$Q$11</c:f>
              <c:numCache>
                <c:formatCode>0.00%</c:formatCode>
                <c:ptCount val="15"/>
                <c:pt idx="0">
                  <c:v>-1</c:v>
                </c:pt>
                <c:pt idx="1">
                  <c:v>-3.8348617778406081E-3</c:v>
                </c:pt>
                <c:pt idx="2">
                  <c:v>-3.9276785295512756E-3</c:v>
                </c:pt>
                <c:pt idx="3">
                  <c:v>-3.5434800496161392E-3</c:v>
                </c:pt>
                <c:pt idx="4">
                  <c:v>-2.5073538827122249E-3</c:v>
                </c:pt>
                <c:pt idx="5">
                  <c:v>-1.6260012843834941E-3</c:v>
                </c:pt>
                <c:pt idx="6">
                  <c:v>-1.2641780830032583E-3</c:v>
                </c:pt>
                <c:pt idx="7">
                  <c:v>-8.6237410355668748E-4</c:v>
                </c:pt>
                <c:pt idx="8">
                  <c:v>-6.8172298246386433E-4</c:v>
                </c:pt>
                <c:pt idx="9">
                  <c:v>-4.8515907351061001E-4</c:v>
                </c:pt>
                <c:pt idx="10">
                  <c:v>1.4389185081870823E-4</c:v>
                </c:pt>
                <c:pt idx="11">
                  <c:v>3.7338330213792918E-4</c:v>
                </c:pt>
                <c:pt idx="12">
                  <c:v>6.0056208413538791E-4</c:v>
                </c:pt>
                <c:pt idx="13">
                  <c:v>5.2520639153639777E-4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6C8-471A-A13B-FAA0EEA25EAE}"/>
            </c:ext>
          </c:extLst>
        </c:ser>
        <c:ser>
          <c:idx val="11"/>
          <c:order val="10"/>
          <c:tx>
            <c:strRef>
              <c:f>'20231019'!$B$12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'20231019'!$C$12:$Q$12</c:f>
              <c:numCache>
                <c:formatCode>0.00%</c:formatCode>
                <c:ptCount val="15"/>
                <c:pt idx="0">
                  <c:v>-1</c:v>
                </c:pt>
                <c:pt idx="1">
                  <c:v>-4.684369325338447E-3</c:v>
                </c:pt>
                <c:pt idx="2">
                  <c:v>-4.7256159855598567E-3</c:v>
                </c:pt>
                <c:pt idx="3">
                  <c:v>-3.9665946682667296E-3</c:v>
                </c:pt>
                <c:pt idx="4">
                  <c:v>-3.0120724584453929E-3</c:v>
                </c:pt>
                <c:pt idx="5">
                  <c:v>-1.9591717300600129E-3</c:v>
                </c:pt>
                <c:pt idx="6">
                  <c:v>-1.468285351260405E-3</c:v>
                </c:pt>
                <c:pt idx="7">
                  <c:v>-1.2594667292900662E-3</c:v>
                </c:pt>
                <c:pt idx="8">
                  <c:v>-1.0946699707274001E-3</c:v>
                </c:pt>
                <c:pt idx="9">
                  <c:v>-1.0587822116293341E-3</c:v>
                </c:pt>
                <c:pt idx="10">
                  <c:v>-4.42268389413271E-4</c:v>
                </c:pt>
                <c:pt idx="11">
                  <c:v>9.136423308391907E-5</c:v>
                </c:pt>
                <c:pt idx="12">
                  <c:v>1.676871894834561E-4</c:v>
                </c:pt>
                <c:pt idx="13">
                  <c:v>1.6625576889275781E-4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F6C8-471A-A13B-FAA0EEA25EAE}"/>
            </c:ext>
          </c:extLst>
        </c:ser>
        <c:ser>
          <c:idx val="12"/>
          <c:order val="11"/>
          <c:tx>
            <c:strRef>
              <c:f>'20231019'!$B$13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-5.1065264177435048E-3</c:v>
                </c:pt>
                <c:pt idx="3">
                  <c:v>-4.1399020499338348E-3</c:v>
                </c:pt>
                <c:pt idx="4">
                  <c:v>-3.1227738529119938E-3</c:v>
                </c:pt>
                <c:pt idx="5">
                  <c:v>-2.1104349100436477E-3</c:v>
                </c:pt>
                <c:pt idx="6">
                  <c:v>-1.7327751983174488E-3</c:v>
                </c:pt>
                <c:pt idx="7">
                  <c:v>-1.6257010431031296E-3</c:v>
                </c:pt>
                <c:pt idx="8">
                  <c:v>-1.5707747409770953E-3</c:v>
                </c:pt>
                <c:pt idx="9">
                  <c:v>-1.5242470800724596E-3</c:v>
                </c:pt>
                <c:pt idx="10">
                  <c:v>-7.5925501861422336E-4</c:v>
                </c:pt>
                <c:pt idx="11">
                  <c:v>-3.4231238693275255E-4</c:v>
                </c:pt>
                <c:pt idx="12">
                  <c:v>-1.7485727584437211E-4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F6C8-471A-A13B-FAA0EEA25EAE}"/>
            </c:ext>
          </c:extLst>
        </c:ser>
        <c:ser>
          <c:idx val="13"/>
          <c:order val="12"/>
          <c:tx>
            <c:strRef>
              <c:f>'20231019'!$B$14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-4.0499497623305847E-3</c:v>
                </c:pt>
                <c:pt idx="4">
                  <c:v>-2.8175209775337206E-3</c:v>
                </c:pt>
                <c:pt idx="5">
                  <c:v>-2.2313136724523182E-3</c:v>
                </c:pt>
                <c:pt idx="6">
                  <c:v>-2.1570307338335724E-3</c:v>
                </c:pt>
                <c:pt idx="7">
                  <c:v>-1.700883082637318E-3</c:v>
                </c:pt>
                <c:pt idx="8">
                  <c:v>-1.6932991501873455E-3</c:v>
                </c:pt>
                <c:pt idx="9">
                  <c:v>-1.5872101109579517E-3</c:v>
                </c:pt>
                <c:pt idx="10">
                  <c:v>-9.2790135726923185E-4</c:v>
                </c:pt>
                <c:pt idx="11">
                  <c:v>-5.9179990752565841E-4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6C8-471A-A13B-FAA0EEA25EAE}"/>
            </c:ext>
          </c:extLst>
        </c:ser>
        <c:ser>
          <c:idx val="14"/>
          <c:order val="13"/>
          <c:tx>
            <c:strRef>
              <c:f>'20231019'!$B$15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-3.2064291882563977E-3</c:v>
                </c:pt>
                <c:pt idx="5">
                  <c:v>-2.7793205491137081E-3</c:v>
                </c:pt>
                <c:pt idx="6">
                  <c:v>-2.6336775613137226E-3</c:v>
                </c:pt>
                <c:pt idx="7">
                  <c:v>-2.0482930796332944E-3</c:v>
                </c:pt>
                <c:pt idx="8">
                  <c:v>-2.0956630390487497E-3</c:v>
                </c:pt>
                <c:pt idx="9">
                  <c:v>-1.637105342980215E-3</c:v>
                </c:pt>
                <c:pt idx="10">
                  <c:v>-1.2552584825870853E-3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6C8-471A-A13B-FAA0EEA25EAE}"/>
            </c:ext>
          </c:extLst>
        </c:ser>
        <c:ser>
          <c:idx val="15"/>
          <c:order val="14"/>
          <c:tx>
            <c:strRef>
              <c:f>'20231019'!$B$16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'20231019'!$C$1:$Q$1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'20231019'!$C$16:$Q$16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-3.3281697242861022E-3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6C8-471A-A13B-FAA0EEA25EAE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77321512"/>
        <c:axId val="1"/>
        <c:axId val="2"/>
      </c:surfaceChart>
      <c:catAx>
        <c:axId val="477321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77321512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11</xdr:col>
      <xdr:colOff>0</xdr:colOff>
      <xdr:row>52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A3344C2A-32F5-44F8-B7AB-44BC36AE01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17</xdr:row>
      <xdr:rowOff>0</xdr:rowOff>
    </xdr:from>
    <xdr:to>
      <xdr:col>25</xdr:col>
      <xdr:colOff>0</xdr:colOff>
      <xdr:row>52</xdr:row>
      <xdr:rowOff>0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0CC4BA26-A079-4006-8A39-360BD2ADC1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17</xdr:row>
      <xdr:rowOff>0</xdr:rowOff>
    </xdr:from>
    <xdr:to>
      <xdr:col>28</xdr:col>
      <xdr:colOff>0</xdr:colOff>
      <xdr:row>33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CD743579-A95B-42CF-8CB1-3BA174D0A78D}"/>
            </a:ext>
          </a:extLst>
        </xdr:cNvPr>
        <xdr:cNvSpPr txBox="1">
          <a:spLocks noChangeArrowheads="1"/>
        </xdr:cNvSpPr>
      </xdr:nvSpPr>
      <xdr:spPr bwMode="auto">
        <a:xfrm>
          <a:off x="15880080" y="2936240"/>
          <a:ext cx="1219200" cy="27635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14</xdr:col>
      <xdr:colOff>0</xdr:colOff>
      <xdr:row>46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3FFF468E-5E2D-4F32-AC2A-2A58BF01D509}"/>
            </a:ext>
          </a:extLst>
        </xdr:cNvPr>
        <xdr:cNvSpPr txBox="1">
          <a:spLocks noChangeArrowheads="1"/>
        </xdr:cNvSpPr>
      </xdr:nvSpPr>
      <xdr:spPr bwMode="auto">
        <a:xfrm>
          <a:off x="7325360" y="2936240"/>
          <a:ext cx="1219200" cy="5008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C5A33-A87F-4627-98E6-D2DC6F5F2071}">
  <sheetPr>
    <pageSetUpPr fitToPage="1"/>
  </sheetPr>
  <dimension ref="A1:T52"/>
  <sheetViews>
    <sheetView tabSelected="1" zoomScale="75" workbookViewId="0"/>
  </sheetViews>
  <sheetFormatPr defaultRowHeight="13" x14ac:dyDescent="0.2"/>
  <cols>
    <col min="2" max="2" width="9" style="1"/>
    <col min="18" max="18" width="9.1796875" bestFit="1" customWidth="1"/>
  </cols>
  <sheetData>
    <row r="1" spans="1:20" s="1" customFormat="1" x14ac:dyDescent="0.2">
      <c r="A1" s="1" t="s">
        <v>8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6</v>
      </c>
      <c r="L1" s="14" t="s">
        <v>5</v>
      </c>
      <c r="M1" s="14" t="s">
        <v>4</v>
      </c>
      <c r="N1" s="14" t="s">
        <v>3</v>
      </c>
      <c r="O1" s="14" t="s">
        <v>2</v>
      </c>
      <c r="P1" s="14" t="s">
        <v>1</v>
      </c>
      <c r="Q1" s="13" t="s">
        <v>0</v>
      </c>
      <c r="R1"/>
      <c r="S1"/>
      <c r="T1"/>
    </row>
    <row r="2" spans="1:20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-1</v>
      </c>
      <c r="H2" s="11">
        <v>-1</v>
      </c>
      <c r="I2" s="11">
        <v>-1</v>
      </c>
      <c r="J2" s="11">
        <v>-1.2415869553116402E-4</v>
      </c>
      <c r="K2" s="11">
        <v>-1</v>
      </c>
      <c r="L2" s="11">
        <v>-1</v>
      </c>
      <c r="M2" s="11">
        <v>-1</v>
      </c>
      <c r="N2" s="11">
        <v>-1</v>
      </c>
      <c r="O2" s="11">
        <v>-1</v>
      </c>
      <c r="P2" s="11">
        <v>-1</v>
      </c>
      <c r="Q2" s="10">
        <v>-1</v>
      </c>
    </row>
    <row r="3" spans="1:20" x14ac:dyDescent="0.2">
      <c r="B3" s="9" t="s">
        <v>1</v>
      </c>
      <c r="C3" s="8">
        <v>-1</v>
      </c>
      <c r="D3" s="7">
        <v>-1</v>
      </c>
      <c r="E3" s="7">
        <v>-1</v>
      </c>
      <c r="F3" s="7">
        <v>-1</v>
      </c>
      <c r="G3" s="7">
        <v>-1.101750796166977E-3</v>
      </c>
      <c r="H3" s="7">
        <v>-7.1260076949402501E-4</v>
      </c>
      <c r="I3" s="7">
        <v>-4.9296534680064326E-4</v>
      </c>
      <c r="J3" s="7">
        <v>1.3579507380332529E-4</v>
      </c>
      <c r="K3" s="7">
        <v>5.7871101062674881E-4</v>
      </c>
      <c r="L3" s="7">
        <v>5.1961541201779311E-4</v>
      </c>
      <c r="M3" s="7">
        <v>3.8335618142431649E-4</v>
      </c>
      <c r="N3" s="7">
        <v>-1</v>
      </c>
      <c r="O3" s="7">
        <v>-1</v>
      </c>
      <c r="P3" s="7">
        <v>-1</v>
      </c>
      <c r="Q3" s="6">
        <v>-1</v>
      </c>
    </row>
    <row r="4" spans="1:20" x14ac:dyDescent="0.2">
      <c r="B4" s="9" t="s">
        <v>2</v>
      </c>
      <c r="C4" s="8">
        <v>-1</v>
      </c>
      <c r="D4" s="7">
        <v>-1</v>
      </c>
      <c r="E4" s="7">
        <v>-1</v>
      </c>
      <c r="F4" s="7">
        <v>-1.7108072741484461E-3</v>
      </c>
      <c r="G4" s="7">
        <v>-8.4057983245248654E-4</v>
      </c>
      <c r="H4" s="7">
        <v>-2.375216883751508E-4</v>
      </c>
      <c r="I4" s="7">
        <v>-7.6517707500388868E-5</v>
      </c>
      <c r="J4" s="7">
        <v>4.544078746958278E-4</v>
      </c>
      <c r="K4" s="7">
        <v>8.7525851179973049E-4</v>
      </c>
      <c r="L4" s="7">
        <v>1.0451804701648295E-3</v>
      </c>
      <c r="M4" s="7">
        <v>9.2708827142327227E-4</v>
      </c>
      <c r="N4" s="7">
        <v>7.6050304858492053E-4</v>
      </c>
      <c r="O4" s="7">
        <v>-1</v>
      </c>
      <c r="P4" s="7">
        <v>-1</v>
      </c>
      <c r="Q4" s="6">
        <v>-1</v>
      </c>
    </row>
    <row r="5" spans="1:20" x14ac:dyDescent="0.2">
      <c r="B5" s="9" t="s">
        <v>3</v>
      </c>
      <c r="C5" s="8">
        <v>-1</v>
      </c>
      <c r="D5" s="7">
        <v>-1</v>
      </c>
      <c r="E5" s="7">
        <v>-2.6653684341898429E-3</v>
      </c>
      <c r="F5" s="7">
        <v>-1.9617635426264586E-3</v>
      </c>
      <c r="G5" s="7">
        <v>-9.3356049967294088E-4</v>
      </c>
      <c r="H5" s="7">
        <v>-1.5244304706922763E-4</v>
      </c>
      <c r="I5" s="7">
        <v>-9.7315502138998146E-5</v>
      </c>
      <c r="J5" s="7">
        <v>6.4684955201558408E-4</v>
      </c>
      <c r="K5" s="7">
        <v>1.0350907402180787E-3</v>
      </c>
      <c r="L5" s="7">
        <v>1.3553378274313104E-3</v>
      </c>
      <c r="M5" s="7">
        <v>1.3891563560835406E-3</v>
      </c>
      <c r="N5" s="7">
        <v>1.1369715327446761E-3</v>
      </c>
      <c r="O5" s="7">
        <v>7.4913607600224331E-4</v>
      </c>
      <c r="P5" s="7">
        <v>-1</v>
      </c>
      <c r="Q5" s="6">
        <v>-1</v>
      </c>
    </row>
    <row r="6" spans="1:20" x14ac:dyDescent="0.2">
      <c r="B6" s="9" t="s">
        <v>4</v>
      </c>
      <c r="C6" s="8">
        <v>-1</v>
      </c>
      <c r="D6" s="7">
        <v>-3.1471907721735207E-3</v>
      </c>
      <c r="E6" s="7">
        <v>-3.0601094403812151E-3</v>
      </c>
      <c r="F6" s="7">
        <v>-2.4742997521305108E-3</v>
      </c>
      <c r="G6" s="7">
        <v>-1.4307633058416099E-3</v>
      </c>
      <c r="H6" s="7">
        <v>-3.3066627110557638E-4</v>
      </c>
      <c r="I6" s="7">
        <v>-5.2227376454424545E-5</v>
      </c>
      <c r="J6" s="7">
        <v>5.9216668876547617E-4</v>
      </c>
      <c r="K6" s="7">
        <v>1.0689482190903684E-3</v>
      </c>
      <c r="L6" s="7">
        <v>1.5250098552171399E-3</v>
      </c>
      <c r="M6" s="7">
        <v>1.4736734650487942E-3</v>
      </c>
      <c r="N6" s="7">
        <v>1.4077193818405069E-3</v>
      </c>
      <c r="O6" s="7">
        <v>8.3445491033242131E-4</v>
      </c>
      <c r="P6" s="7">
        <v>2.9389726327626195E-4</v>
      </c>
      <c r="Q6" s="6">
        <v>-1</v>
      </c>
    </row>
    <row r="7" spans="1:20" x14ac:dyDescent="0.2">
      <c r="B7" s="9" t="s">
        <v>5</v>
      </c>
      <c r="C7" s="8">
        <v>-1</v>
      </c>
      <c r="D7" s="7">
        <v>-3.370036342178456E-3</v>
      </c>
      <c r="E7" s="7">
        <v>-3.4349631133300867E-3</v>
      </c>
      <c r="F7" s="7">
        <v>-2.9219643699615345E-3</v>
      </c>
      <c r="G7" s="7">
        <v>-1.6171401092975953E-3</v>
      </c>
      <c r="H7" s="7">
        <v>-8.5877445404379939E-4</v>
      </c>
      <c r="I7" s="7">
        <v>-3.8954764350365034E-4</v>
      </c>
      <c r="J7" s="7">
        <v>3.0798101371511203E-4</v>
      </c>
      <c r="K7" s="7">
        <v>9.2438934575147797E-4</v>
      </c>
      <c r="L7" s="7">
        <v>1.4673278250148729E-3</v>
      </c>
      <c r="M7" s="7">
        <v>1.8671485890850907E-3</v>
      </c>
      <c r="N7" s="7">
        <v>1.5862915349322947E-3</v>
      </c>
      <c r="O7" s="7">
        <v>1.1613089286400637E-3</v>
      </c>
      <c r="P7" s="7">
        <v>8.6552582553778247E-4</v>
      </c>
      <c r="Q7" s="6">
        <v>-1</v>
      </c>
    </row>
    <row r="8" spans="1:20" x14ac:dyDescent="0.2">
      <c r="B8" s="9" t="s">
        <v>6</v>
      </c>
      <c r="C8" s="8">
        <v>-1</v>
      </c>
      <c r="D8" s="7">
        <v>-3.5907834690721415E-3</v>
      </c>
      <c r="E8" s="7">
        <v>-3.4504896448406702E-3</v>
      </c>
      <c r="F8" s="7">
        <v>-2.9765125303670851E-3</v>
      </c>
      <c r="G8" s="7">
        <v>-1.806264526200634E-3</v>
      </c>
      <c r="H8" s="7">
        <v>-1.0707480438469047E-3</v>
      </c>
      <c r="I8" s="7">
        <v>-5.8431172770036829E-4</v>
      </c>
      <c r="J8" s="7">
        <v>2.0252166971149218E-4</v>
      </c>
      <c r="K8" s="7">
        <v>8.9102523633438429E-4</v>
      </c>
      <c r="L8" s="7">
        <v>1.4600425109194293E-3</v>
      </c>
      <c r="M8" s="7">
        <v>1.7926530471811144E-3</v>
      </c>
      <c r="N8" s="7">
        <v>1.6725971081732341E-3</v>
      </c>
      <c r="O8" s="7">
        <v>1.5405266491725241E-3</v>
      </c>
      <c r="P8" s="7">
        <v>1.3283599311944025E-3</v>
      </c>
      <c r="Q8" s="6">
        <v>-1</v>
      </c>
    </row>
    <row r="9" spans="1:20" x14ac:dyDescent="0.2">
      <c r="B9" s="9" t="s">
        <v>7</v>
      </c>
      <c r="C9" s="8">
        <v>-4.0834583121474354E-3</v>
      </c>
      <c r="D9" s="7">
        <v>-3.3244743221485318E-3</v>
      </c>
      <c r="E9" s="7">
        <v>-3.3018199003491322E-3</v>
      </c>
      <c r="F9" s="7">
        <v>-2.745492282906463E-3</v>
      </c>
      <c r="G9" s="7">
        <v>-1.6380158043765084E-3</v>
      </c>
      <c r="H9" s="7">
        <v>-1.0576980971682393E-3</v>
      </c>
      <c r="I9" s="7">
        <v>-7.2042651789427253E-4</v>
      </c>
      <c r="J9" s="7">
        <v>0</v>
      </c>
      <c r="K9" s="7">
        <v>5.2379444605554477E-4</v>
      </c>
      <c r="L9" s="7">
        <v>8.3159206915084025E-4</v>
      </c>
      <c r="M9" s="7">
        <v>1.4382303876308497E-3</v>
      </c>
      <c r="N9" s="7">
        <v>1.4522459751844109E-3</v>
      </c>
      <c r="O9" s="7">
        <v>1.3763871755750252E-3</v>
      </c>
      <c r="P9" s="7">
        <v>1.1440913084043128E-3</v>
      </c>
      <c r="Q9" s="6">
        <v>8.009950482910144E-4</v>
      </c>
    </row>
    <row r="10" spans="1:20" x14ac:dyDescent="0.2">
      <c r="B10" s="9" t="s">
        <v>6</v>
      </c>
      <c r="C10" s="8">
        <v>-1</v>
      </c>
      <c r="D10" s="7">
        <v>-3.3720487702198535E-3</v>
      </c>
      <c r="E10" s="7">
        <v>-3.3390709171527921E-3</v>
      </c>
      <c r="F10" s="7">
        <v>-2.7711085443637975E-3</v>
      </c>
      <c r="G10" s="7">
        <v>-1.9416830812091267E-3</v>
      </c>
      <c r="H10" s="7">
        <v>-1.3687561782758141E-3</v>
      </c>
      <c r="I10" s="7">
        <v>-9.9508237241253505E-4</v>
      </c>
      <c r="J10" s="7">
        <v>-2.7870992326647166E-4</v>
      </c>
      <c r="K10" s="7">
        <v>-1.4253833066831377E-4</v>
      </c>
      <c r="L10" s="7">
        <v>1.0613610407881709E-4</v>
      </c>
      <c r="M10" s="7">
        <v>7.501715026880792E-4</v>
      </c>
      <c r="N10" s="7">
        <v>7.9387527263119321E-4</v>
      </c>
      <c r="O10" s="7">
        <v>8.7786006192100657E-4</v>
      </c>
      <c r="P10" s="7">
        <v>9.1193988163354163E-4</v>
      </c>
      <c r="Q10" s="6">
        <v>-1</v>
      </c>
    </row>
    <row r="11" spans="1:20" x14ac:dyDescent="0.2">
      <c r="B11" s="9" t="s">
        <v>5</v>
      </c>
      <c r="C11" s="8">
        <v>-1</v>
      </c>
      <c r="D11" s="7">
        <v>-3.8348617778406081E-3</v>
      </c>
      <c r="E11" s="7">
        <v>-3.9276785295512756E-3</v>
      </c>
      <c r="F11" s="7">
        <v>-3.5434800496161392E-3</v>
      </c>
      <c r="G11" s="7">
        <v>-2.5073538827122249E-3</v>
      </c>
      <c r="H11" s="7">
        <v>-1.6260012843834941E-3</v>
      </c>
      <c r="I11" s="7">
        <v>-1.2641780830032583E-3</v>
      </c>
      <c r="J11" s="7">
        <v>-8.6237410355668748E-4</v>
      </c>
      <c r="K11" s="7">
        <v>-6.8172298246386433E-4</v>
      </c>
      <c r="L11" s="7">
        <v>-4.8515907351061001E-4</v>
      </c>
      <c r="M11" s="7">
        <v>1.4389185081870823E-4</v>
      </c>
      <c r="N11" s="7">
        <v>3.7338330213792918E-4</v>
      </c>
      <c r="O11" s="7">
        <v>6.0056208413538791E-4</v>
      </c>
      <c r="P11" s="7">
        <v>5.2520639153639777E-4</v>
      </c>
      <c r="Q11" s="6">
        <v>-1</v>
      </c>
    </row>
    <row r="12" spans="1:20" x14ac:dyDescent="0.2">
      <c r="B12" s="9" t="s">
        <v>4</v>
      </c>
      <c r="C12" s="8">
        <v>-1</v>
      </c>
      <c r="D12" s="7">
        <v>-4.684369325338447E-3</v>
      </c>
      <c r="E12" s="7">
        <v>-4.7256159855598567E-3</v>
      </c>
      <c r="F12" s="7">
        <v>-3.9665946682667296E-3</v>
      </c>
      <c r="G12" s="7">
        <v>-3.0120724584453929E-3</v>
      </c>
      <c r="H12" s="7">
        <v>-1.9591717300600129E-3</v>
      </c>
      <c r="I12" s="7">
        <v>-1.468285351260405E-3</v>
      </c>
      <c r="J12" s="7">
        <v>-1.2594667292900662E-3</v>
      </c>
      <c r="K12" s="7">
        <v>-1.0946699707274001E-3</v>
      </c>
      <c r="L12" s="7">
        <v>-1.0587822116293341E-3</v>
      </c>
      <c r="M12" s="7">
        <v>-4.42268389413271E-4</v>
      </c>
      <c r="N12" s="7">
        <v>9.136423308391907E-5</v>
      </c>
      <c r="O12" s="7">
        <v>1.676871894834561E-4</v>
      </c>
      <c r="P12" s="7">
        <v>1.6625576889275781E-4</v>
      </c>
      <c r="Q12" s="6">
        <v>-1</v>
      </c>
    </row>
    <row r="13" spans="1:20" x14ac:dyDescent="0.2">
      <c r="B13" s="9" t="s">
        <v>3</v>
      </c>
      <c r="C13" s="8">
        <v>-1</v>
      </c>
      <c r="D13" s="7">
        <v>-1</v>
      </c>
      <c r="E13" s="7">
        <v>-5.1065264177435048E-3</v>
      </c>
      <c r="F13" s="7">
        <v>-4.1399020499338348E-3</v>
      </c>
      <c r="G13" s="7">
        <v>-3.1227738529119938E-3</v>
      </c>
      <c r="H13" s="7">
        <v>-2.1104349100436477E-3</v>
      </c>
      <c r="I13" s="7">
        <v>-1.7327751983174488E-3</v>
      </c>
      <c r="J13" s="7">
        <v>-1.6257010431031296E-3</v>
      </c>
      <c r="K13" s="7">
        <v>-1.5707747409770953E-3</v>
      </c>
      <c r="L13" s="7">
        <v>-1.5242470800724596E-3</v>
      </c>
      <c r="M13" s="7">
        <v>-7.5925501861422336E-4</v>
      </c>
      <c r="N13" s="7">
        <v>-3.4231238693275255E-4</v>
      </c>
      <c r="O13" s="7">
        <v>-1.7485727584437211E-4</v>
      </c>
      <c r="P13" s="7">
        <v>-1</v>
      </c>
      <c r="Q13" s="6">
        <v>-1</v>
      </c>
    </row>
    <row r="14" spans="1:20" x14ac:dyDescent="0.2">
      <c r="B14" s="9" t="s">
        <v>2</v>
      </c>
      <c r="C14" s="8">
        <v>-1</v>
      </c>
      <c r="D14" s="7">
        <v>-1</v>
      </c>
      <c r="E14" s="7">
        <v>-1</v>
      </c>
      <c r="F14" s="7">
        <v>-4.0499497623305847E-3</v>
      </c>
      <c r="G14" s="7">
        <v>-2.8175209775337206E-3</v>
      </c>
      <c r="H14" s="7">
        <v>-2.2313136724523182E-3</v>
      </c>
      <c r="I14" s="7">
        <v>-2.1570307338335724E-3</v>
      </c>
      <c r="J14" s="7">
        <v>-1.700883082637318E-3</v>
      </c>
      <c r="K14" s="7">
        <v>-1.6932991501873455E-3</v>
      </c>
      <c r="L14" s="7">
        <v>-1.5872101109579517E-3</v>
      </c>
      <c r="M14" s="7">
        <v>-9.2790135726923185E-4</v>
      </c>
      <c r="N14" s="7">
        <v>-5.9179990752565841E-4</v>
      </c>
      <c r="O14" s="7">
        <v>-1</v>
      </c>
      <c r="P14" s="7">
        <v>-1</v>
      </c>
      <c r="Q14" s="6">
        <v>-1</v>
      </c>
    </row>
    <row r="15" spans="1:20" x14ac:dyDescent="0.2">
      <c r="B15" s="9" t="s">
        <v>1</v>
      </c>
      <c r="C15" s="8">
        <v>-1</v>
      </c>
      <c r="D15" s="7">
        <v>-1</v>
      </c>
      <c r="E15" s="7">
        <v>-1</v>
      </c>
      <c r="F15" s="7">
        <v>-1</v>
      </c>
      <c r="G15" s="7">
        <v>-3.2064291882563977E-3</v>
      </c>
      <c r="H15" s="7">
        <v>-2.7793205491137081E-3</v>
      </c>
      <c r="I15" s="7">
        <v>-2.6336775613137226E-3</v>
      </c>
      <c r="J15" s="7">
        <v>-2.0482930796332944E-3</v>
      </c>
      <c r="K15" s="7">
        <v>-2.0956630390487497E-3</v>
      </c>
      <c r="L15" s="7">
        <v>-1.637105342980215E-3</v>
      </c>
      <c r="M15" s="7">
        <v>-1.2552584825870853E-3</v>
      </c>
      <c r="N15" s="7">
        <v>-1</v>
      </c>
      <c r="O15" s="7">
        <v>-1</v>
      </c>
      <c r="P15" s="7">
        <v>-1</v>
      </c>
      <c r="Q15" s="6">
        <v>-1</v>
      </c>
    </row>
    <row r="16" spans="1:20" x14ac:dyDescent="0.2">
      <c r="B16" s="5" t="s">
        <v>0</v>
      </c>
      <c r="C16" s="4">
        <v>-1</v>
      </c>
      <c r="D16" s="3">
        <v>-1</v>
      </c>
      <c r="E16" s="3">
        <v>-1</v>
      </c>
      <c r="F16" s="3">
        <v>-1</v>
      </c>
      <c r="G16" s="3">
        <v>-1</v>
      </c>
      <c r="H16" s="3">
        <v>-1</v>
      </c>
      <c r="I16" s="3">
        <v>-1</v>
      </c>
      <c r="J16" s="3">
        <v>-3.3281697242861022E-3</v>
      </c>
      <c r="K16" s="3">
        <v>-1</v>
      </c>
      <c r="L16" s="3">
        <v>-1</v>
      </c>
      <c r="M16" s="3">
        <v>-1</v>
      </c>
      <c r="N16" s="3">
        <v>-1</v>
      </c>
      <c r="O16" s="3">
        <v>-1</v>
      </c>
      <c r="P16" s="3">
        <v>-1</v>
      </c>
      <c r="Q16" s="2">
        <v>-1</v>
      </c>
    </row>
    <row r="18" spans="16:16" x14ac:dyDescent="0.2">
      <c r="P18" s="1"/>
    </row>
    <row r="19" spans="16:16" x14ac:dyDescent="0.2">
      <c r="P19" s="1"/>
    </row>
    <row r="20" spans="16:16" x14ac:dyDescent="0.2">
      <c r="P20" s="1"/>
    </row>
    <row r="21" spans="16:16" x14ac:dyDescent="0.2">
      <c r="P21" s="1"/>
    </row>
    <row r="22" spans="16:16" x14ac:dyDescent="0.2">
      <c r="P22" s="1"/>
    </row>
    <row r="23" spans="16:16" x14ac:dyDescent="0.2">
      <c r="P23" s="1"/>
    </row>
    <row r="24" spans="16:16" x14ac:dyDescent="0.2">
      <c r="P24" s="1"/>
    </row>
    <row r="25" spans="16:16" x14ac:dyDescent="0.2">
      <c r="P25" s="1"/>
    </row>
    <row r="26" spans="16:16" x14ac:dyDescent="0.2">
      <c r="P26" s="1"/>
    </row>
    <row r="27" spans="16:16" x14ac:dyDescent="0.2">
      <c r="P27" s="1"/>
    </row>
    <row r="28" spans="16:16" x14ac:dyDescent="0.2">
      <c r="P28" s="1"/>
    </row>
    <row r="29" spans="16:16" x14ac:dyDescent="0.2">
      <c r="P29" s="1"/>
    </row>
    <row r="30" spans="16:16" x14ac:dyDescent="0.2">
      <c r="P30" s="1"/>
    </row>
    <row r="31" spans="16:16" x14ac:dyDescent="0.2">
      <c r="P31" s="1"/>
    </row>
    <row r="32" spans="16:16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  <row r="47" spans="16:16" x14ac:dyDescent="0.2">
      <c r="P47" s="1"/>
    </row>
    <row r="48" spans="16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20231019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Nakajima Yasuhiro</cp:lastModifiedBy>
  <dcterms:created xsi:type="dcterms:W3CDTF">2020-05-14T02:31:29Z</dcterms:created>
  <dcterms:modified xsi:type="dcterms:W3CDTF">2024-02-22T11:29:22Z</dcterms:modified>
</cp:coreProperties>
</file>